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公園" sheetId="1" r:id="rId1"/>
  </sheets>
  <definedNames>
    <definedName name="_xlnm.Print_Area" localSheetId="0">'公園'!$C$3:$AK$54,'公園'!$AN$3:$BV$54</definedName>
  </definedNames>
  <calcPr calcMode="manual" fullCalcOnLoad="1"/>
</workbook>
</file>

<file path=xl/sharedStrings.xml><?xml version="1.0" encoding="utf-8"?>
<sst xmlns="http://schemas.openxmlformats.org/spreadsheetml/2006/main" count="208" uniqueCount="87">
  <si>
    <t>№</t>
  </si>
  <si>
    <t>別記様式第</t>
  </si>
  <si>
    <t>号</t>
  </si>
  <si>
    <t>担当</t>
  </si>
  <si>
    <t>合議</t>
  </si>
  <si>
    <t>スポーツ公園施設使用</t>
  </si>
  <si>
    <t>許　　　可</t>
  </si>
  <si>
    <t>書</t>
  </si>
  <si>
    <t>料減免通知</t>
  </si>
  <si>
    <t>許可</t>
  </si>
  <si>
    <t>申請書</t>
  </si>
  <si>
    <t>料減免</t>
  </si>
  <si>
    <t>許可第</t>
  </si>
  <si>
    <t>年</t>
  </si>
  <si>
    <t>月</t>
  </si>
  <si>
    <t>日</t>
  </si>
  <si>
    <t>幌延町教育委員会教育長　様</t>
  </si>
  <si>
    <t>様</t>
  </si>
  <si>
    <t>団体名</t>
  </si>
  <si>
    <t>申請者</t>
  </si>
  <si>
    <t>住　所</t>
  </si>
  <si>
    <t>幌延町教育委員会教育長</t>
  </si>
  <si>
    <t>氏　名</t>
  </si>
  <si>
    <t>印</t>
  </si>
  <si>
    <t>下記のとおり使用したいので申請します。</t>
  </si>
  <si>
    <t>使用目的</t>
  </si>
  <si>
    <t>使用時間</t>
  </si>
  <si>
    <t>自</t>
  </si>
  <si>
    <t>（</t>
  </si>
  <si>
    <t>曜日）</t>
  </si>
  <si>
    <t>時から</t>
  </si>
  <si>
    <t>時まで</t>
  </si>
  <si>
    <t>至</t>
  </si>
  <si>
    <t>使用内容</t>
  </si>
  <si>
    <t>.</t>
  </si>
  <si>
    <t>野　　　球</t>
  </si>
  <si>
    <t>.</t>
  </si>
  <si>
    <t>ゲートボール</t>
  </si>
  <si>
    <t>レクリェーション</t>
  </si>
  <si>
    <t>パークゴルフ</t>
  </si>
  <si>
    <t>ソフトボール</t>
  </si>
  <si>
    <t>その他（</t>
  </si>
  <si>
    <t>）</t>
  </si>
  <si>
    <t>.</t>
  </si>
  <si>
    <t>パークゴルフ</t>
  </si>
  <si>
    <t>ソフトボール</t>
  </si>
  <si>
    <t>使用施設</t>
  </si>
  <si>
    <t>.</t>
  </si>
  <si>
    <t>野　球　場</t>
  </si>
  <si>
    <t>球　技　場</t>
  </si>
  <si>
    <r>
      <t>パークゴルフ場</t>
    </r>
    <r>
      <rPr>
        <sz val="7"/>
        <rFont val="ＭＳ 明朝"/>
        <family val="1"/>
      </rPr>
      <t>（まなビックパークゴルフ場）</t>
    </r>
  </si>
  <si>
    <t>緑の広場</t>
  </si>
  <si>
    <t>ゲートボール場</t>
  </si>
  <si>
    <t>◎　使用予定人員</t>
  </si>
  <si>
    <t>男</t>
  </si>
  <si>
    <t>人</t>
  </si>
  <si>
    <t>女</t>
  </si>
  <si>
    <t>計</t>
  </si>
  <si>
    <t>特別設備</t>
  </si>
  <si>
    <t>.</t>
  </si>
  <si>
    <t>テント</t>
  </si>
  <si>
    <t>張</t>
  </si>
  <si>
    <t>.</t>
  </si>
  <si>
    <t>放送設備</t>
  </si>
  <si>
    <t>椅子</t>
  </si>
  <si>
    <t>脚</t>
  </si>
  <si>
    <t>.</t>
  </si>
  <si>
    <t>野外ステージ</t>
  </si>
  <si>
    <t>机</t>
  </si>
  <si>
    <t>使用料</t>
  </si>
  <si>
    <t>円</t>
  </si>
  <si>
    <t xml:space="preserve"> （減免規定）</t>
  </si>
  <si>
    <t>無料</t>
  </si>
  <si>
    <t>減免後の使用料</t>
  </si>
  <si>
    <t>．</t>
  </si>
  <si>
    <t>条例・同規則及び係員の指示事項を厳守のこと。</t>
  </si>
  <si>
    <t>．</t>
  </si>
  <si>
    <t>使用後の整理整頓は使用者が責任をもって行うこと。</t>
  </si>
  <si>
    <t>．</t>
  </si>
  <si>
    <t>※</t>
  </si>
  <si>
    <t>印は記入しないでください。</t>
  </si>
  <si>
    <t>※</t>
  </si>
  <si>
    <t>令和</t>
  </si>
  <si>
    <t>下記のとおりスポーツ公園の使用を許可します。</t>
  </si>
  <si>
    <t>主　幹</t>
  </si>
  <si>
    <t>主査</t>
  </si>
  <si>
    <t>館長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</si>
</sst>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9]000\-00;000\-0000"/>
    <numFmt numFmtId="178" formatCode="[DBNum3][$-411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b/>
      <sz val="10"/>
      <color indexed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7" fontId="2" fillId="33" borderId="0" xfId="0" applyNumberFormat="1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left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shrinkToFit="1"/>
    </xf>
    <xf numFmtId="176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distributed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0" fontId="2" fillId="33" borderId="36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" vertical="center"/>
    </xf>
    <xf numFmtId="178" fontId="2" fillId="33" borderId="29" xfId="0" applyNumberFormat="1" applyFont="1" applyFill="1" applyBorder="1" applyAlignment="1">
      <alignment horizontal="right" vertical="center"/>
    </xf>
    <xf numFmtId="178" fontId="2" fillId="33" borderId="31" xfId="0" applyNumberFormat="1" applyFont="1" applyFill="1" applyBorder="1" applyAlignment="1">
      <alignment horizontal="right" vertical="center"/>
    </xf>
    <xf numFmtId="176" fontId="2" fillId="33" borderId="21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177" fontId="2" fillId="33" borderId="19" xfId="0" applyNumberFormat="1" applyFont="1" applyFill="1" applyBorder="1" applyAlignment="1">
      <alignment horizontal="left" vertical="center" shrinkToFit="1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42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43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distributed" vertical="center"/>
    </xf>
    <xf numFmtId="0" fontId="3" fillId="33" borderId="45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46</xdr:row>
      <xdr:rowOff>38100</xdr:rowOff>
    </xdr:from>
    <xdr:to>
      <xdr:col>2</xdr:col>
      <xdr:colOff>161925</xdr:colOff>
      <xdr:row>46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457200" y="8896350"/>
          <a:ext cx="8572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2</xdr:col>
      <xdr:colOff>66675</xdr:colOff>
      <xdr:row>51</xdr:row>
      <xdr:rowOff>0</xdr:rowOff>
    </xdr:from>
    <xdr:to>
      <xdr:col>2</xdr:col>
      <xdr:colOff>152400</xdr:colOff>
      <xdr:row>51</xdr:row>
      <xdr:rowOff>0</xdr:rowOff>
    </xdr:to>
    <xdr:sp>
      <xdr:nvSpPr>
        <xdr:cNvPr id="2" name="WordArt 2"/>
        <xdr:cNvSpPr>
          <a:spLocks/>
        </xdr:cNvSpPr>
      </xdr:nvSpPr>
      <xdr:spPr>
        <a:xfrm>
          <a:off x="447675" y="962025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2</xdr:col>
      <xdr:colOff>57150</xdr:colOff>
      <xdr:row>51</xdr:row>
      <xdr:rowOff>0</xdr:rowOff>
    </xdr:from>
    <xdr:to>
      <xdr:col>2</xdr:col>
      <xdr:colOff>142875</xdr:colOff>
      <xdr:row>51</xdr:row>
      <xdr:rowOff>0</xdr:rowOff>
    </xdr:to>
    <xdr:sp>
      <xdr:nvSpPr>
        <xdr:cNvPr id="3" name="WordArt 3"/>
        <xdr:cNvSpPr>
          <a:spLocks/>
        </xdr:cNvSpPr>
      </xdr:nvSpPr>
      <xdr:spPr>
        <a:xfrm>
          <a:off x="438150" y="962025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39</xdr:col>
      <xdr:colOff>66675</xdr:colOff>
      <xdr:row>51</xdr:row>
      <xdr:rowOff>0</xdr:rowOff>
    </xdr:from>
    <xdr:to>
      <xdr:col>39</xdr:col>
      <xdr:colOff>152400</xdr:colOff>
      <xdr:row>51</xdr:row>
      <xdr:rowOff>0</xdr:rowOff>
    </xdr:to>
    <xdr:sp>
      <xdr:nvSpPr>
        <xdr:cNvPr id="4" name="WordArt 4"/>
        <xdr:cNvSpPr>
          <a:spLocks/>
        </xdr:cNvSpPr>
      </xdr:nvSpPr>
      <xdr:spPr>
        <a:xfrm>
          <a:off x="7496175" y="962025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39</xdr:col>
      <xdr:colOff>57150</xdr:colOff>
      <xdr:row>51</xdr:row>
      <xdr:rowOff>0</xdr:rowOff>
    </xdr:from>
    <xdr:to>
      <xdr:col>39</xdr:col>
      <xdr:colOff>142875</xdr:colOff>
      <xdr:row>51</xdr:row>
      <xdr:rowOff>0</xdr:rowOff>
    </xdr:to>
    <xdr:sp>
      <xdr:nvSpPr>
        <xdr:cNvPr id="5" name="WordArt 5"/>
        <xdr:cNvSpPr>
          <a:spLocks/>
        </xdr:cNvSpPr>
      </xdr:nvSpPr>
      <xdr:spPr>
        <a:xfrm>
          <a:off x="7486650" y="962025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39</xdr:col>
      <xdr:colOff>76200</xdr:colOff>
      <xdr:row>46</xdr:row>
      <xdr:rowOff>38100</xdr:rowOff>
    </xdr:from>
    <xdr:to>
      <xdr:col>39</xdr:col>
      <xdr:colOff>161925</xdr:colOff>
      <xdr:row>46</xdr:row>
      <xdr:rowOff>114300</xdr:rowOff>
    </xdr:to>
    <xdr:sp>
      <xdr:nvSpPr>
        <xdr:cNvPr id="6" name="WordArt 6"/>
        <xdr:cNvSpPr>
          <a:spLocks/>
        </xdr:cNvSpPr>
      </xdr:nvSpPr>
      <xdr:spPr>
        <a:xfrm>
          <a:off x="7505700" y="8896350"/>
          <a:ext cx="8572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54"/>
  <sheetViews>
    <sheetView tabSelected="1" view="pageBreakPreview" zoomScaleSheetLayoutView="100" zoomScalePageLayoutView="0" workbookViewId="0" topLeftCell="A1">
      <selection activeCell="W6" sqref="W6:Y7"/>
    </sheetView>
  </sheetViews>
  <sheetFormatPr defaultColWidth="2.50390625" defaultRowHeight="15" customHeight="1"/>
  <cols>
    <col min="1" max="16384" width="2.50390625" style="6" customWidth="1"/>
  </cols>
  <sheetData>
    <row r="3" spans="3:74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 t="s">
        <v>0</v>
      </c>
      <c r="AH3" s="138"/>
      <c r="AI3" s="138"/>
      <c r="AJ3" s="138"/>
      <c r="AK3" s="138"/>
      <c r="AL3" s="3"/>
      <c r="AM3" s="3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4"/>
      <c r="BS3" s="5"/>
      <c r="BT3" s="5"/>
      <c r="BU3" s="5"/>
      <c r="BV3" s="5"/>
    </row>
    <row r="4" spans="3:74" ht="3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7"/>
      <c r="AH4" s="3"/>
      <c r="AI4" s="3"/>
      <c r="AJ4" s="3"/>
      <c r="AK4" s="3"/>
      <c r="AL4" s="3"/>
      <c r="AM4" s="3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7"/>
      <c r="BS4" s="3"/>
      <c r="BT4" s="3"/>
      <c r="BU4" s="3"/>
      <c r="BV4" s="3"/>
    </row>
    <row r="5" spans="3:74" ht="9" customHeight="1">
      <c r="C5" s="1"/>
      <c r="D5" s="92" t="s">
        <v>1</v>
      </c>
      <c r="E5" s="92"/>
      <c r="F5" s="92"/>
      <c r="G5" s="92"/>
      <c r="H5" s="91">
        <v>1</v>
      </c>
      <c r="I5" s="165" t="s">
        <v>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  <c r="AH5" s="3"/>
      <c r="AI5" s="3"/>
      <c r="AJ5" s="3"/>
      <c r="AK5" s="3"/>
      <c r="AL5" s="3"/>
      <c r="AM5" s="3"/>
      <c r="AN5" s="1"/>
      <c r="AO5" s="92" t="s">
        <v>1</v>
      </c>
      <c r="AP5" s="92"/>
      <c r="AQ5" s="92"/>
      <c r="AR5" s="92"/>
      <c r="AS5" s="91">
        <v>2</v>
      </c>
      <c r="AT5" s="92" t="s">
        <v>2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7"/>
      <c r="BS5" s="3"/>
      <c r="BT5" s="3"/>
      <c r="BU5" s="3"/>
      <c r="BV5" s="3"/>
    </row>
    <row r="6" spans="3:74" ht="9" customHeight="1">
      <c r="C6" s="1"/>
      <c r="D6" s="92"/>
      <c r="E6" s="92"/>
      <c r="F6" s="92"/>
      <c r="G6" s="92"/>
      <c r="H6" s="91"/>
      <c r="I6" s="165"/>
      <c r="J6" s="1"/>
      <c r="K6" s="1"/>
      <c r="L6" s="1"/>
      <c r="M6" s="1"/>
      <c r="N6" s="1"/>
      <c r="O6" s="1"/>
      <c r="P6" s="1"/>
      <c r="Q6" s="163" t="s">
        <v>86</v>
      </c>
      <c r="R6" s="139"/>
      <c r="S6" s="140"/>
      <c r="T6" s="159" t="s">
        <v>84</v>
      </c>
      <c r="U6" s="159"/>
      <c r="V6" s="160"/>
      <c r="W6" s="139" t="s">
        <v>85</v>
      </c>
      <c r="X6" s="139"/>
      <c r="Y6" s="140"/>
      <c r="Z6" s="143" t="s">
        <v>3</v>
      </c>
      <c r="AA6" s="139"/>
      <c r="AB6" s="140"/>
      <c r="AC6" s="145" t="s">
        <v>4</v>
      </c>
      <c r="AD6" s="146"/>
      <c r="AE6" s="146"/>
      <c r="AF6" s="146"/>
      <c r="AG6" s="146"/>
      <c r="AH6" s="146"/>
      <c r="AI6" s="146"/>
      <c r="AJ6" s="146"/>
      <c r="AK6" s="147"/>
      <c r="AL6" s="9"/>
      <c r="AM6" s="9"/>
      <c r="AN6" s="10"/>
      <c r="AO6" s="92"/>
      <c r="AP6" s="92"/>
      <c r="AQ6" s="92"/>
      <c r="AR6" s="92"/>
      <c r="AS6" s="91"/>
      <c r="AT6" s="92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3:74" ht="9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64"/>
      <c r="R7" s="141"/>
      <c r="S7" s="142"/>
      <c r="T7" s="161"/>
      <c r="U7" s="161"/>
      <c r="V7" s="162"/>
      <c r="W7" s="141"/>
      <c r="X7" s="141"/>
      <c r="Y7" s="142"/>
      <c r="Z7" s="144"/>
      <c r="AA7" s="141"/>
      <c r="AB7" s="142"/>
      <c r="AC7" s="148"/>
      <c r="AD7" s="149"/>
      <c r="AE7" s="149"/>
      <c r="AF7" s="149"/>
      <c r="AG7" s="149"/>
      <c r="AH7" s="149"/>
      <c r="AI7" s="149"/>
      <c r="AJ7" s="149"/>
      <c r="AK7" s="150"/>
      <c r="AL7" s="9"/>
      <c r="AM7" s="9"/>
      <c r="AN7" s="10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3:74" ht="7.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"/>
      <c r="R8" s="13"/>
      <c r="S8" s="14"/>
      <c r="T8" s="13"/>
      <c r="U8" s="13"/>
      <c r="V8" s="14"/>
      <c r="W8" s="10"/>
      <c r="X8" s="10"/>
      <c r="Y8" s="15"/>
      <c r="Z8" s="16"/>
      <c r="AA8" s="10"/>
      <c r="AB8" s="15"/>
      <c r="AC8" s="151"/>
      <c r="AD8" s="115"/>
      <c r="AE8" s="115"/>
      <c r="AF8" s="115"/>
      <c r="AG8" s="115"/>
      <c r="AH8" s="115"/>
      <c r="AI8" s="115"/>
      <c r="AJ8" s="115"/>
      <c r="AK8" s="152"/>
      <c r="AL8" s="10"/>
      <c r="AM8" s="10"/>
      <c r="AN8" s="10"/>
      <c r="AO8" s="10"/>
      <c r="AP8" s="10"/>
      <c r="AQ8" s="10"/>
      <c r="AR8" s="10"/>
      <c r="AS8" s="10"/>
      <c r="AT8" s="18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3:74" ht="7.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2"/>
      <c r="R9" s="13"/>
      <c r="S9" s="14"/>
      <c r="T9" s="13"/>
      <c r="U9" s="13"/>
      <c r="V9" s="14"/>
      <c r="W9" s="10"/>
      <c r="X9" s="10"/>
      <c r="Y9" s="15"/>
      <c r="Z9" s="16"/>
      <c r="AA9" s="10"/>
      <c r="AB9" s="15"/>
      <c r="AC9" s="153"/>
      <c r="AD9" s="154"/>
      <c r="AE9" s="154"/>
      <c r="AF9" s="154"/>
      <c r="AG9" s="154"/>
      <c r="AH9" s="154"/>
      <c r="AI9" s="154"/>
      <c r="AJ9" s="154"/>
      <c r="AK9" s="155"/>
      <c r="AL9" s="10"/>
      <c r="AM9" s="10"/>
      <c r="AN9" s="10"/>
      <c r="AO9" s="10"/>
      <c r="AP9" s="10"/>
      <c r="AQ9" s="10"/>
      <c r="AR9" s="1"/>
      <c r="AS9" s="1"/>
      <c r="AT9" s="93" t="s">
        <v>5</v>
      </c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81" t="s">
        <v>6</v>
      </c>
      <c r="BH9" s="81"/>
      <c r="BI9" s="81"/>
      <c r="BJ9" s="81"/>
      <c r="BK9" s="81"/>
      <c r="BL9" s="78" t="s">
        <v>7</v>
      </c>
      <c r="BM9" s="78"/>
      <c r="BN9" s="78"/>
      <c r="BO9" s="10"/>
      <c r="BP9" s="10"/>
      <c r="BQ9" s="10"/>
      <c r="BR9" s="10"/>
      <c r="BS9" s="10"/>
      <c r="BT9" s="10"/>
      <c r="BU9" s="10"/>
      <c r="BV9" s="10"/>
    </row>
    <row r="10" spans="3:74" ht="7.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2"/>
      <c r="R10" s="13"/>
      <c r="S10" s="14"/>
      <c r="T10" s="13"/>
      <c r="U10" s="13"/>
      <c r="V10" s="14"/>
      <c r="W10" s="10"/>
      <c r="X10" s="10"/>
      <c r="Y10" s="15"/>
      <c r="Z10" s="16"/>
      <c r="AA10" s="10"/>
      <c r="AB10" s="15"/>
      <c r="AC10" s="153"/>
      <c r="AD10" s="154"/>
      <c r="AE10" s="154"/>
      <c r="AF10" s="154"/>
      <c r="AG10" s="154"/>
      <c r="AH10" s="154"/>
      <c r="AI10" s="154"/>
      <c r="AJ10" s="154"/>
      <c r="AK10" s="155"/>
      <c r="AL10" s="10"/>
      <c r="AM10" s="10"/>
      <c r="AN10" s="20"/>
      <c r="AO10" s="20"/>
      <c r="AP10" s="20"/>
      <c r="AQ10" s="20"/>
      <c r="AR10" s="1"/>
      <c r="AS10" s="1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81"/>
      <c r="BH10" s="81"/>
      <c r="BI10" s="81"/>
      <c r="BJ10" s="81"/>
      <c r="BK10" s="81"/>
      <c r="BL10" s="78"/>
      <c r="BM10" s="78"/>
      <c r="BN10" s="78"/>
      <c r="BO10" s="10"/>
      <c r="BP10" s="10"/>
      <c r="BQ10" s="10"/>
      <c r="BR10" s="10"/>
      <c r="BS10" s="10"/>
      <c r="BT10" s="10"/>
      <c r="BU10" s="10"/>
      <c r="BV10" s="10"/>
    </row>
    <row r="11" spans="3:74" ht="7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2"/>
      <c r="R11" s="13"/>
      <c r="S11" s="14"/>
      <c r="T11" s="13"/>
      <c r="U11" s="13"/>
      <c r="V11" s="14"/>
      <c r="W11" s="10"/>
      <c r="X11" s="10"/>
      <c r="Y11" s="15"/>
      <c r="Z11" s="16"/>
      <c r="AA11" s="10"/>
      <c r="AB11" s="15"/>
      <c r="AC11" s="153"/>
      <c r="AD11" s="154"/>
      <c r="AE11" s="154"/>
      <c r="AF11" s="154"/>
      <c r="AG11" s="154"/>
      <c r="AH11" s="154"/>
      <c r="AI11" s="154"/>
      <c r="AJ11" s="154"/>
      <c r="AK11" s="155"/>
      <c r="AL11" s="10"/>
      <c r="AM11" s="10"/>
      <c r="AN11" s="20"/>
      <c r="AO11" s="20"/>
      <c r="AP11" s="20"/>
      <c r="AQ11" s="20"/>
      <c r="AR11" s="1"/>
      <c r="AS11" s="1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81" t="s">
        <v>8</v>
      </c>
      <c r="BH11" s="81"/>
      <c r="BI11" s="81"/>
      <c r="BJ11" s="81"/>
      <c r="BK11" s="81"/>
      <c r="BL11" s="78"/>
      <c r="BM11" s="78"/>
      <c r="BN11" s="78"/>
      <c r="BO11" s="10"/>
      <c r="BP11" s="10"/>
      <c r="BQ11" s="10"/>
      <c r="BR11" s="10"/>
      <c r="BS11" s="10"/>
      <c r="BT11" s="10"/>
      <c r="BU11" s="10"/>
      <c r="BV11" s="10"/>
    </row>
    <row r="12" spans="3:74" ht="7.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  <c r="R12" s="13"/>
      <c r="S12" s="14"/>
      <c r="T12" s="13"/>
      <c r="U12" s="13"/>
      <c r="V12" s="14"/>
      <c r="W12" s="10"/>
      <c r="X12" s="10"/>
      <c r="Y12" s="15"/>
      <c r="Z12" s="16"/>
      <c r="AA12" s="10"/>
      <c r="AB12" s="15"/>
      <c r="AC12" s="153"/>
      <c r="AD12" s="154"/>
      <c r="AE12" s="154"/>
      <c r="AF12" s="154"/>
      <c r="AG12" s="154"/>
      <c r="AH12" s="154"/>
      <c r="AI12" s="154"/>
      <c r="AJ12" s="154"/>
      <c r="AK12" s="155"/>
      <c r="AL12" s="10"/>
      <c r="AM12" s="10"/>
      <c r="AN12" s="1"/>
      <c r="AO12" s="1"/>
      <c r="AP12" s="1"/>
      <c r="AQ12" s="1"/>
      <c r="AR12" s="1"/>
      <c r="AS12" s="1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81"/>
      <c r="BH12" s="81"/>
      <c r="BI12" s="81"/>
      <c r="BJ12" s="81"/>
      <c r="BK12" s="81"/>
      <c r="BL12" s="78"/>
      <c r="BM12" s="78"/>
      <c r="BN12" s="78"/>
      <c r="BO12" s="10"/>
      <c r="BP12" s="10"/>
      <c r="BQ12" s="10"/>
      <c r="BR12" s="10"/>
      <c r="BS12" s="10"/>
      <c r="BT12" s="10"/>
      <c r="BU12" s="10"/>
      <c r="BV12" s="10"/>
    </row>
    <row r="13" spans="3:74" ht="7.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1"/>
      <c r="R13" s="22"/>
      <c r="S13" s="23"/>
      <c r="T13" s="22"/>
      <c r="U13" s="22"/>
      <c r="V13" s="23"/>
      <c r="W13" s="24"/>
      <c r="X13" s="24"/>
      <c r="Y13" s="25"/>
      <c r="Z13" s="26"/>
      <c r="AA13" s="24"/>
      <c r="AB13" s="25"/>
      <c r="AC13" s="156"/>
      <c r="AD13" s="157"/>
      <c r="AE13" s="157"/>
      <c r="AF13" s="157"/>
      <c r="AG13" s="157"/>
      <c r="AH13" s="157"/>
      <c r="AI13" s="157"/>
      <c r="AJ13" s="157"/>
      <c r="AK13" s="158"/>
      <c r="AL13" s="10"/>
      <c r="AM13" s="10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0"/>
      <c r="BN13" s="10"/>
      <c r="BO13" s="10"/>
      <c r="BP13" s="10"/>
      <c r="BQ13" s="10"/>
      <c r="BR13" s="10"/>
      <c r="BS13" s="10"/>
      <c r="BT13" s="10"/>
      <c r="BU13" s="10"/>
      <c r="BV13" s="10"/>
    </row>
    <row r="14" spans="3:74" ht="7.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3"/>
      <c r="R14" s="13"/>
      <c r="S14" s="13"/>
      <c r="T14" s="13"/>
      <c r="U14" s="13"/>
      <c r="V14" s="13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0"/>
      <c r="BN14" s="10"/>
      <c r="BO14" s="10"/>
      <c r="BP14" s="10"/>
      <c r="BQ14" s="10"/>
      <c r="BR14" s="10"/>
      <c r="BS14" s="10"/>
      <c r="BT14" s="10"/>
      <c r="BU14" s="10"/>
      <c r="BV14" s="10"/>
    </row>
    <row r="15" spans="3:74" ht="7.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3"/>
      <c r="R15" s="13"/>
      <c r="S15" s="13"/>
      <c r="T15" s="13"/>
      <c r="U15" s="13"/>
      <c r="V15" s="13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0"/>
      <c r="BN15" s="10"/>
      <c r="BO15" s="10"/>
      <c r="BP15" s="10"/>
      <c r="BQ15" s="10"/>
      <c r="BR15" s="10"/>
      <c r="BS15" s="10"/>
      <c r="BT15" s="10"/>
      <c r="BU15" s="10"/>
      <c r="BV15" s="10"/>
    </row>
    <row r="16" spans="3:74" ht="9" customHeight="1"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3:74" ht="9" customHeight="1">
      <c r="C17" s="1"/>
      <c r="D17" s="1"/>
      <c r="E17" s="1"/>
      <c r="F17" s="1"/>
      <c r="G17" s="1"/>
      <c r="H17" s="93" t="s">
        <v>5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66" t="s">
        <v>9</v>
      </c>
      <c r="V17" s="166"/>
      <c r="W17" s="166"/>
      <c r="X17" s="166"/>
      <c r="Y17" s="166"/>
      <c r="Z17" s="93" t="s">
        <v>10</v>
      </c>
      <c r="AA17" s="93"/>
      <c r="AB17" s="93"/>
      <c r="AC17" s="93"/>
      <c r="AD17" s="93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29"/>
      <c r="BD17" s="29"/>
      <c r="BE17" s="29"/>
      <c r="BF17" s="29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3:74" ht="9" customHeight="1">
      <c r="C18" s="1"/>
      <c r="D18" s="1"/>
      <c r="E18" s="1"/>
      <c r="F18" s="1"/>
      <c r="G18" s="1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66"/>
      <c r="V18" s="166"/>
      <c r="W18" s="166"/>
      <c r="X18" s="166"/>
      <c r="Y18" s="166"/>
      <c r="Z18" s="93"/>
      <c r="AA18" s="93"/>
      <c r="AB18" s="93"/>
      <c r="AC18" s="93"/>
      <c r="AD18" s="93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29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3:74" ht="9" customHeight="1">
      <c r="C19" s="1"/>
      <c r="D19" s="1"/>
      <c r="E19" s="1"/>
      <c r="F19" s="1"/>
      <c r="G19" s="1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66" t="s">
        <v>11</v>
      </c>
      <c r="V19" s="166"/>
      <c r="W19" s="166"/>
      <c r="X19" s="166"/>
      <c r="Y19" s="166"/>
      <c r="Z19" s="93"/>
      <c r="AA19" s="93"/>
      <c r="AB19" s="93"/>
      <c r="AC19" s="93"/>
      <c r="AD19" s="93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9"/>
      <c r="BG19" s="1"/>
      <c r="BH19" s="1"/>
      <c r="BI19" s="1"/>
      <c r="BJ19" s="82" t="s">
        <v>12</v>
      </c>
      <c r="BK19" s="82"/>
      <c r="BL19" s="82"/>
      <c r="BM19" s="82"/>
      <c r="BN19" s="82"/>
      <c r="BO19" s="92"/>
      <c r="BP19" s="92"/>
      <c r="BQ19" s="92"/>
      <c r="BR19" s="92" t="s">
        <v>2</v>
      </c>
      <c r="BS19" s="1"/>
      <c r="BT19" s="1"/>
      <c r="BU19" s="1"/>
      <c r="BV19" s="1"/>
    </row>
    <row r="20" spans="3:74" ht="9" customHeight="1">
      <c r="C20" s="1"/>
      <c r="D20" s="1"/>
      <c r="E20" s="1"/>
      <c r="F20" s="1"/>
      <c r="G20" s="1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66"/>
      <c r="V20" s="166"/>
      <c r="W20" s="166"/>
      <c r="X20" s="166"/>
      <c r="Y20" s="166"/>
      <c r="Z20" s="93"/>
      <c r="AA20" s="93"/>
      <c r="AB20" s="93"/>
      <c r="AC20" s="93"/>
      <c r="AD20" s="93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"/>
      <c r="BG20" s="1"/>
      <c r="BH20" s="1"/>
      <c r="BI20" s="1"/>
      <c r="BJ20" s="82"/>
      <c r="BK20" s="82"/>
      <c r="BL20" s="82"/>
      <c r="BM20" s="82"/>
      <c r="BN20" s="82"/>
      <c r="BO20" s="92"/>
      <c r="BP20" s="92"/>
      <c r="BQ20" s="92"/>
      <c r="BR20" s="92"/>
      <c r="BS20" s="31"/>
      <c r="BT20" s="1"/>
      <c r="BU20" s="1"/>
      <c r="BV20" s="1"/>
    </row>
    <row r="21" spans="3:74" ht="9" customHeight="1">
      <c r="C21" s="1"/>
      <c r="D21" s="1"/>
      <c r="E21" s="1"/>
      <c r="F21" s="1"/>
      <c r="G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8"/>
      <c r="V21" s="28"/>
      <c r="W21" s="28"/>
      <c r="X21" s="28"/>
      <c r="Y21" s="28"/>
      <c r="Z21" s="19"/>
      <c r="AA21" s="19"/>
      <c r="AB21" s="19"/>
      <c r="AC21" s="19"/>
      <c r="AD21" s="19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1"/>
      <c r="BG21" s="1"/>
      <c r="BH21" s="1"/>
      <c r="BI21" s="1"/>
      <c r="BJ21" s="18"/>
      <c r="BK21" s="18"/>
      <c r="BL21" s="31"/>
      <c r="BM21" s="31"/>
      <c r="BN21" s="18"/>
      <c r="BO21" s="31"/>
      <c r="BP21" s="31"/>
      <c r="BQ21" s="18"/>
      <c r="BR21" s="31"/>
      <c r="BS21" s="31"/>
      <c r="BT21" s="18"/>
      <c r="BU21" s="18"/>
      <c r="BV21" s="1"/>
    </row>
    <row r="22" spans="3:74" ht="19.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92" t="s">
        <v>82</v>
      </c>
      <c r="Z22" s="92"/>
      <c r="AA22" s="91"/>
      <c r="AB22" s="91"/>
      <c r="AC22" s="92" t="s">
        <v>13</v>
      </c>
      <c r="AD22" s="91"/>
      <c r="AE22" s="91"/>
      <c r="AF22" s="92" t="s">
        <v>14</v>
      </c>
      <c r="AG22" s="91"/>
      <c r="AH22" s="91"/>
      <c r="AI22" s="92" t="s">
        <v>15</v>
      </c>
      <c r="AJ22" s="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33"/>
      <c r="BB22" s="1"/>
      <c r="BC22" s="1"/>
      <c r="BD22" s="1"/>
      <c r="BE22" s="1"/>
      <c r="BF22" s="1"/>
      <c r="BG22" s="1"/>
      <c r="BH22" s="1"/>
      <c r="BI22" s="1"/>
      <c r="BJ22" s="92" t="s">
        <v>82</v>
      </c>
      <c r="BK22" s="92"/>
      <c r="BL22" s="91">
        <f>IF(AA22="","",AA22)</f>
      </c>
      <c r="BM22" s="91"/>
      <c r="BN22" s="18" t="s">
        <v>13</v>
      </c>
      <c r="BO22" s="91">
        <f>IF(AD22="","",AD22)</f>
      </c>
      <c r="BP22" s="91"/>
      <c r="BQ22" s="18" t="s">
        <v>14</v>
      </c>
      <c r="BR22" s="91">
        <f>IF(AG22="","",AG22)</f>
      </c>
      <c r="BS22" s="91"/>
      <c r="BT22" s="18" t="s">
        <v>15</v>
      </c>
      <c r="BU22" s="18"/>
      <c r="BV22" s="1"/>
    </row>
    <row r="23" spans="3:74" ht="19.5" customHeight="1">
      <c r="C23" s="1"/>
      <c r="D23" s="79" t="s">
        <v>16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1"/>
      <c r="S23" s="1"/>
      <c r="T23" s="1"/>
      <c r="U23" s="1"/>
      <c r="V23" s="1"/>
      <c r="W23" s="1"/>
      <c r="X23" s="1"/>
      <c r="Y23" s="92"/>
      <c r="Z23" s="92"/>
      <c r="AA23" s="91"/>
      <c r="AB23" s="91"/>
      <c r="AC23" s="92"/>
      <c r="AD23" s="91"/>
      <c r="AE23" s="91"/>
      <c r="AF23" s="92"/>
      <c r="AG23" s="91"/>
      <c r="AH23" s="91"/>
      <c r="AI23" s="92"/>
      <c r="AJ23" s="8"/>
      <c r="AK23" s="1"/>
      <c r="AL23" s="1"/>
      <c r="AM23" s="1"/>
      <c r="AN23" s="1"/>
      <c r="AO23" s="83">
        <f>IF(Z26="","",Z26)</f>
      </c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3:74" ht="19.5" customHeight="1">
      <c r="C24" s="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1"/>
      <c r="BD24" s="1"/>
      <c r="BE24" s="1"/>
      <c r="BF24" s="1"/>
      <c r="BG24" s="1"/>
      <c r="BH24" s="10"/>
      <c r="BI24" s="10"/>
      <c r="BJ24" s="10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</row>
    <row r="25" spans="3:74" ht="19.5" customHeight="1">
      <c r="C25" s="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80">
        <f>IF(Z28="","",Z28)</f>
      </c>
      <c r="AP25" s="80"/>
      <c r="AQ25" s="80"/>
      <c r="AR25" s="81">
        <f>IF(AC28="","",AC28)</f>
      </c>
      <c r="AS25" s="81"/>
      <c r="AT25" s="81"/>
      <c r="AU25" s="81"/>
      <c r="AV25" s="81"/>
      <c r="AW25" s="81"/>
      <c r="AX25" s="81"/>
      <c r="AY25" s="79" t="s">
        <v>17</v>
      </c>
      <c r="AZ25" s="79"/>
      <c r="BA25" s="1"/>
      <c r="BB25" s="1"/>
      <c r="BC25" s="35"/>
      <c r="BD25" s="35"/>
      <c r="BE25" s="35"/>
      <c r="BF25" s="35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34"/>
      <c r="BT25" s="34"/>
      <c r="BU25" s="34"/>
      <c r="BV25" s="34"/>
    </row>
    <row r="26" spans="3:74" ht="22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29" t="s">
        <v>18</v>
      </c>
      <c r="X26" s="129"/>
      <c r="Y26" s="129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37"/>
      <c r="AM26" s="3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0"/>
      <c r="BT26" s="10"/>
      <c r="BU26" s="10"/>
      <c r="BV26" s="10"/>
    </row>
    <row r="27" spans="3:74" ht="22.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82" t="s">
        <v>19</v>
      </c>
      <c r="S27" s="82"/>
      <c r="T27" s="82"/>
      <c r="U27" s="82"/>
      <c r="V27" s="1"/>
      <c r="W27" s="129" t="s">
        <v>20</v>
      </c>
      <c r="X27" s="129"/>
      <c r="Y27" s="129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37"/>
      <c r="AM27" s="3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36" t="s">
        <v>21</v>
      </c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0"/>
      <c r="BT27" s="10"/>
      <c r="BU27" s="10"/>
      <c r="BV27" s="10"/>
    </row>
    <row r="28" spans="3:74" ht="22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29" t="s">
        <v>22</v>
      </c>
      <c r="X28" s="129"/>
      <c r="Y28" s="129"/>
      <c r="Z28" s="96"/>
      <c r="AA28" s="96"/>
      <c r="AB28" s="96"/>
      <c r="AC28" s="96"/>
      <c r="AD28" s="96"/>
      <c r="AE28" s="96"/>
      <c r="AF28" s="96"/>
      <c r="AG28" s="96"/>
      <c r="AH28" s="96"/>
      <c r="AI28" s="129" t="s">
        <v>23</v>
      </c>
      <c r="AJ28" s="129"/>
      <c r="AK28" s="129"/>
      <c r="AL28" s="38"/>
      <c r="AM28" s="38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0"/>
      <c r="BT28" s="10"/>
      <c r="BU28" s="10"/>
      <c r="BV28" s="10"/>
    </row>
    <row r="29" spans="3:74" ht="18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3:74" ht="18" customHeight="1">
      <c r="C30" s="1" t="s">
        <v>24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 t="s">
        <v>83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5.25" customHeight="1">
      <c r="A31" s="75"/>
      <c r="B31" s="7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3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3:74" ht="23.25" customHeight="1">
      <c r="C32" s="117" t="s">
        <v>25</v>
      </c>
      <c r="D32" s="118"/>
      <c r="E32" s="118"/>
      <c r="F32" s="119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/>
      <c r="AL32" s="39"/>
      <c r="AM32" s="39"/>
      <c r="AN32" s="117" t="s">
        <v>25</v>
      </c>
      <c r="AO32" s="118"/>
      <c r="AP32" s="118"/>
      <c r="AQ32" s="119"/>
      <c r="AR32" s="84">
        <f>IF(G32="","",G32)</f>
      </c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</row>
    <row r="33" spans="3:74" ht="23.25" customHeight="1">
      <c r="C33" s="109"/>
      <c r="D33" s="110"/>
      <c r="E33" s="110"/>
      <c r="F33" s="111"/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9"/>
      <c r="AL33" s="39"/>
      <c r="AM33" s="39"/>
      <c r="AN33" s="109"/>
      <c r="AO33" s="110"/>
      <c r="AP33" s="110"/>
      <c r="AQ33" s="111"/>
      <c r="AR33" s="87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</row>
    <row r="34" spans="3:74" ht="23.25" customHeight="1">
      <c r="C34" s="109" t="s">
        <v>26</v>
      </c>
      <c r="D34" s="110"/>
      <c r="E34" s="110"/>
      <c r="F34" s="111"/>
      <c r="G34" s="40"/>
      <c r="H34" s="41" t="s">
        <v>27</v>
      </c>
      <c r="I34" s="115" t="s">
        <v>82</v>
      </c>
      <c r="J34" s="115"/>
      <c r="K34" s="94"/>
      <c r="L34" s="94"/>
      <c r="M34" s="41" t="s">
        <v>13</v>
      </c>
      <c r="N34" s="94"/>
      <c r="O34" s="94"/>
      <c r="P34" s="41" t="s">
        <v>14</v>
      </c>
      <c r="Q34" s="94"/>
      <c r="R34" s="94"/>
      <c r="S34" s="41" t="s">
        <v>15</v>
      </c>
      <c r="T34" s="41" t="s">
        <v>28</v>
      </c>
      <c r="U34" s="41"/>
      <c r="V34" s="41" t="s">
        <v>29</v>
      </c>
      <c r="W34" s="41"/>
      <c r="X34" s="41"/>
      <c r="Y34" s="41"/>
      <c r="Z34" s="41"/>
      <c r="AA34" s="94"/>
      <c r="AB34" s="94"/>
      <c r="AC34" s="41" t="s">
        <v>30</v>
      </c>
      <c r="AD34" s="41"/>
      <c r="AE34" s="41"/>
      <c r="AF34" s="94"/>
      <c r="AG34" s="94"/>
      <c r="AH34" s="41" t="s">
        <v>31</v>
      </c>
      <c r="AI34" s="41"/>
      <c r="AJ34" s="41"/>
      <c r="AK34" s="43"/>
      <c r="AL34" s="13"/>
      <c r="AM34" s="13"/>
      <c r="AN34" s="109" t="s">
        <v>26</v>
      </c>
      <c r="AO34" s="110"/>
      <c r="AP34" s="110"/>
      <c r="AQ34" s="111"/>
      <c r="AR34" s="40"/>
      <c r="AS34" s="41" t="s">
        <v>27</v>
      </c>
      <c r="AT34" s="115" t="s">
        <v>82</v>
      </c>
      <c r="AU34" s="115"/>
      <c r="AV34" s="94">
        <f>IF(K34="","",K34)</f>
      </c>
      <c r="AW34" s="94"/>
      <c r="AX34" s="41" t="s">
        <v>13</v>
      </c>
      <c r="AY34" s="94">
        <f>IF(N34="","",N34)</f>
      </c>
      <c r="AZ34" s="94"/>
      <c r="BA34" s="41" t="s">
        <v>14</v>
      </c>
      <c r="BB34" s="94">
        <f>IF(Q34="","",Q34)</f>
      </c>
      <c r="BC34" s="94"/>
      <c r="BD34" s="41" t="s">
        <v>15</v>
      </c>
      <c r="BE34" s="41" t="s">
        <v>28</v>
      </c>
      <c r="BF34" s="41">
        <f>IF(U34="","",U34)</f>
      </c>
      <c r="BG34" s="41" t="s">
        <v>29</v>
      </c>
      <c r="BH34" s="41"/>
      <c r="BI34" s="41"/>
      <c r="BJ34" s="41"/>
      <c r="BK34" s="41"/>
      <c r="BL34" s="94">
        <f>IF(AA34="","",AA34)</f>
      </c>
      <c r="BM34" s="94"/>
      <c r="BN34" s="41" t="s">
        <v>30</v>
      </c>
      <c r="BO34" s="41"/>
      <c r="BP34" s="41"/>
      <c r="BQ34" s="94">
        <f>IF(AF34="","",AF34)</f>
      </c>
      <c r="BR34" s="94"/>
      <c r="BS34" s="41" t="s">
        <v>31</v>
      </c>
      <c r="BT34" s="41"/>
      <c r="BU34" s="41"/>
      <c r="BV34" s="43"/>
    </row>
    <row r="35" spans="3:74" ht="23.25" customHeight="1">
      <c r="C35" s="109"/>
      <c r="D35" s="110"/>
      <c r="E35" s="110"/>
      <c r="F35" s="111"/>
      <c r="G35" s="44"/>
      <c r="H35" s="45" t="s">
        <v>32</v>
      </c>
      <c r="I35" s="129" t="s">
        <v>82</v>
      </c>
      <c r="J35" s="129"/>
      <c r="K35" s="95"/>
      <c r="L35" s="95"/>
      <c r="M35" s="45" t="s">
        <v>13</v>
      </c>
      <c r="N35" s="95"/>
      <c r="O35" s="95"/>
      <c r="P35" s="45" t="s">
        <v>14</v>
      </c>
      <c r="Q35" s="95"/>
      <c r="R35" s="95"/>
      <c r="S35" s="45" t="s">
        <v>15</v>
      </c>
      <c r="T35" s="45" t="s">
        <v>28</v>
      </c>
      <c r="U35" s="45"/>
      <c r="V35" s="45" t="s">
        <v>29</v>
      </c>
      <c r="W35" s="45"/>
      <c r="X35" s="45"/>
      <c r="Y35" s="45"/>
      <c r="Z35" s="45"/>
      <c r="AA35" s="95"/>
      <c r="AB35" s="95"/>
      <c r="AC35" s="45" t="s">
        <v>30</v>
      </c>
      <c r="AD35" s="45"/>
      <c r="AE35" s="45"/>
      <c r="AF35" s="95"/>
      <c r="AG35" s="95"/>
      <c r="AH35" s="45" t="s">
        <v>31</v>
      </c>
      <c r="AI35" s="45"/>
      <c r="AJ35" s="45"/>
      <c r="AK35" s="46"/>
      <c r="AL35" s="13"/>
      <c r="AM35" s="13"/>
      <c r="AN35" s="109"/>
      <c r="AO35" s="110"/>
      <c r="AP35" s="110"/>
      <c r="AQ35" s="111"/>
      <c r="AR35" s="44"/>
      <c r="AS35" s="45" t="s">
        <v>32</v>
      </c>
      <c r="AT35" s="129" t="s">
        <v>82</v>
      </c>
      <c r="AU35" s="129"/>
      <c r="AV35" s="95">
        <f>IF(K35="","",K35)</f>
      </c>
      <c r="AW35" s="95"/>
      <c r="AX35" s="45" t="s">
        <v>13</v>
      </c>
      <c r="AY35" s="95">
        <f>IF(N35="","",N35)</f>
      </c>
      <c r="AZ35" s="95"/>
      <c r="BA35" s="45" t="s">
        <v>14</v>
      </c>
      <c r="BB35" s="95">
        <f>IF(Q35="","",Q35)</f>
      </c>
      <c r="BC35" s="95"/>
      <c r="BD35" s="45" t="s">
        <v>15</v>
      </c>
      <c r="BE35" s="45" t="s">
        <v>28</v>
      </c>
      <c r="BF35" s="45">
        <f>IF(U35="","",U35)</f>
      </c>
      <c r="BG35" s="45" t="s">
        <v>29</v>
      </c>
      <c r="BH35" s="45"/>
      <c r="BI35" s="45"/>
      <c r="BJ35" s="45"/>
      <c r="BK35" s="45"/>
      <c r="BL35" s="95">
        <f>IF(AA35="","",AA35)</f>
      </c>
      <c r="BM35" s="95"/>
      <c r="BN35" s="45" t="s">
        <v>30</v>
      </c>
      <c r="BO35" s="45"/>
      <c r="BP35" s="45"/>
      <c r="BQ35" s="95">
        <f>IF(AF35="","",AF35)</f>
      </c>
      <c r="BR35" s="95"/>
      <c r="BS35" s="45" t="s">
        <v>31</v>
      </c>
      <c r="BT35" s="45"/>
      <c r="BU35" s="45"/>
      <c r="BV35" s="46"/>
    </row>
    <row r="36" spans="3:74" ht="23.25" customHeight="1">
      <c r="C36" s="109" t="s">
        <v>33</v>
      </c>
      <c r="D36" s="110"/>
      <c r="E36" s="110"/>
      <c r="F36" s="111"/>
      <c r="G36" s="47"/>
      <c r="H36" s="38">
        <v>1</v>
      </c>
      <c r="I36" s="13" t="s">
        <v>34</v>
      </c>
      <c r="J36" s="13" t="s">
        <v>35</v>
      </c>
      <c r="K36" s="13"/>
      <c r="L36" s="13"/>
      <c r="M36" s="13"/>
      <c r="N36" s="13"/>
      <c r="O36" s="13"/>
      <c r="P36" s="47"/>
      <c r="Q36" s="38">
        <v>3</v>
      </c>
      <c r="R36" s="13" t="s">
        <v>36</v>
      </c>
      <c r="S36" s="13" t="s">
        <v>37</v>
      </c>
      <c r="T36" s="48"/>
      <c r="U36" s="38"/>
      <c r="V36" s="13"/>
      <c r="W36" s="13"/>
      <c r="X36" s="47"/>
      <c r="Y36" s="38">
        <v>5</v>
      </c>
      <c r="Z36" s="13" t="s">
        <v>36</v>
      </c>
      <c r="AA36" s="13" t="s">
        <v>38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49"/>
      <c r="AL36" s="13"/>
      <c r="AM36" s="13"/>
      <c r="AN36" s="109" t="s">
        <v>33</v>
      </c>
      <c r="AO36" s="110"/>
      <c r="AP36" s="110"/>
      <c r="AQ36" s="111"/>
      <c r="AR36" s="74">
        <f>IF(G36="","",G36)</f>
      </c>
      <c r="AS36" s="38">
        <v>1</v>
      </c>
      <c r="AT36" s="13" t="s">
        <v>34</v>
      </c>
      <c r="AU36" s="13" t="s">
        <v>35</v>
      </c>
      <c r="AV36" s="13"/>
      <c r="AW36" s="13"/>
      <c r="AX36" s="13"/>
      <c r="AY36" s="13"/>
      <c r="AZ36" s="13"/>
      <c r="BA36" s="48">
        <f>IF(P36="","",P36)</f>
      </c>
      <c r="BB36" s="38">
        <v>3</v>
      </c>
      <c r="BC36" s="13" t="s">
        <v>36</v>
      </c>
      <c r="BD36" s="13" t="s">
        <v>37</v>
      </c>
      <c r="BE36" s="48"/>
      <c r="BF36" s="38"/>
      <c r="BG36" s="13"/>
      <c r="BH36" s="13"/>
      <c r="BI36" s="48">
        <f>IF(X36="","",X36)</f>
      </c>
      <c r="BJ36" s="38">
        <v>5</v>
      </c>
      <c r="BK36" s="13" t="s">
        <v>36</v>
      </c>
      <c r="BL36" s="13" t="s">
        <v>38</v>
      </c>
      <c r="BM36" s="13"/>
      <c r="BN36" s="13"/>
      <c r="BO36" s="13"/>
      <c r="BP36" s="13"/>
      <c r="BQ36" s="13"/>
      <c r="BR36" s="13"/>
      <c r="BS36" s="13"/>
      <c r="BT36" s="13"/>
      <c r="BU36" s="13"/>
      <c r="BV36" s="49"/>
    </row>
    <row r="37" spans="3:74" ht="23.25" customHeight="1">
      <c r="C37" s="109"/>
      <c r="D37" s="110"/>
      <c r="E37" s="110"/>
      <c r="F37" s="111"/>
      <c r="G37" s="47"/>
      <c r="H37" s="36">
        <v>2</v>
      </c>
      <c r="I37" s="45" t="s">
        <v>36</v>
      </c>
      <c r="J37" s="13" t="s">
        <v>39</v>
      </c>
      <c r="K37" s="13"/>
      <c r="L37" s="13"/>
      <c r="M37" s="13"/>
      <c r="N37" s="13"/>
      <c r="O37" s="13"/>
      <c r="P37" s="47"/>
      <c r="Q37" s="38">
        <v>4</v>
      </c>
      <c r="R37" s="13" t="s">
        <v>36</v>
      </c>
      <c r="S37" s="13" t="s">
        <v>40</v>
      </c>
      <c r="T37" s="48"/>
      <c r="U37" s="38"/>
      <c r="V37" s="13"/>
      <c r="W37" s="13"/>
      <c r="X37" s="47"/>
      <c r="Y37" s="38">
        <v>6</v>
      </c>
      <c r="Z37" s="13" t="s">
        <v>36</v>
      </c>
      <c r="AA37" s="13" t="s">
        <v>41</v>
      </c>
      <c r="AB37" s="13"/>
      <c r="AC37" s="13"/>
      <c r="AD37" s="90"/>
      <c r="AE37" s="90"/>
      <c r="AF37" s="90"/>
      <c r="AG37" s="90"/>
      <c r="AH37" s="90"/>
      <c r="AI37" s="90"/>
      <c r="AJ37" s="90"/>
      <c r="AK37" s="49" t="s">
        <v>42</v>
      </c>
      <c r="AL37" s="13"/>
      <c r="AM37" s="13"/>
      <c r="AN37" s="109"/>
      <c r="AO37" s="110"/>
      <c r="AP37" s="110"/>
      <c r="AQ37" s="111"/>
      <c r="AR37" s="74">
        <f>IF(G37="","",G37)</f>
      </c>
      <c r="AS37" s="36">
        <v>2</v>
      </c>
      <c r="AT37" s="45" t="s">
        <v>43</v>
      </c>
      <c r="AU37" s="13" t="s">
        <v>44</v>
      </c>
      <c r="AV37" s="13"/>
      <c r="AW37" s="13"/>
      <c r="AX37" s="13"/>
      <c r="AY37" s="13"/>
      <c r="AZ37" s="13"/>
      <c r="BA37" s="48">
        <f>IF(P37="","",P37)</f>
      </c>
      <c r="BB37" s="38">
        <v>4</v>
      </c>
      <c r="BC37" s="13" t="s">
        <v>43</v>
      </c>
      <c r="BD37" s="13" t="s">
        <v>45</v>
      </c>
      <c r="BE37" s="48"/>
      <c r="BF37" s="38"/>
      <c r="BG37" s="13"/>
      <c r="BH37" s="45"/>
      <c r="BI37" s="48">
        <f>IF(X37="","",X37)</f>
      </c>
      <c r="BJ37" s="38">
        <v>6</v>
      </c>
      <c r="BK37" s="13" t="s">
        <v>43</v>
      </c>
      <c r="BL37" s="13" t="s">
        <v>41</v>
      </c>
      <c r="BM37" s="13"/>
      <c r="BN37" s="13"/>
      <c r="BO37" s="90">
        <f>IF(AD37="","",AD37)</f>
      </c>
      <c r="BP37" s="90"/>
      <c r="BQ37" s="90"/>
      <c r="BR37" s="90"/>
      <c r="BS37" s="90"/>
      <c r="BT37" s="90"/>
      <c r="BU37" s="90"/>
      <c r="BV37" s="49" t="s">
        <v>42</v>
      </c>
    </row>
    <row r="38" spans="3:74" ht="23.25" customHeight="1">
      <c r="C38" s="109" t="s">
        <v>46</v>
      </c>
      <c r="D38" s="110"/>
      <c r="E38" s="110"/>
      <c r="F38" s="111"/>
      <c r="G38" s="50"/>
      <c r="H38" s="38">
        <v>1</v>
      </c>
      <c r="I38" s="13" t="s">
        <v>47</v>
      </c>
      <c r="J38" s="41" t="s">
        <v>48</v>
      </c>
      <c r="K38" s="41"/>
      <c r="L38" s="41"/>
      <c r="M38" s="51"/>
      <c r="N38" s="51"/>
      <c r="O38" s="42"/>
      <c r="P38" s="115"/>
      <c r="Q38" s="115"/>
      <c r="R38" s="41"/>
      <c r="S38" s="41"/>
      <c r="T38" s="41"/>
      <c r="U38" s="42"/>
      <c r="V38" s="41"/>
      <c r="W38" s="52"/>
      <c r="X38" s="42">
        <v>4</v>
      </c>
      <c r="Y38" s="41" t="s">
        <v>36</v>
      </c>
      <c r="Z38" s="41" t="s">
        <v>49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3"/>
      <c r="AL38" s="13"/>
      <c r="AM38" s="13"/>
      <c r="AN38" s="109" t="s">
        <v>46</v>
      </c>
      <c r="AO38" s="110"/>
      <c r="AP38" s="110"/>
      <c r="AQ38" s="111"/>
      <c r="AR38" s="53">
        <f>IF(G38="","",G38)</f>
      </c>
      <c r="AS38" s="38">
        <v>1</v>
      </c>
      <c r="AT38" s="13" t="s">
        <v>47</v>
      </c>
      <c r="AU38" s="41" t="s">
        <v>48</v>
      </c>
      <c r="AV38" s="41"/>
      <c r="AW38" s="41"/>
      <c r="AX38" s="51"/>
      <c r="AY38" s="51"/>
      <c r="AZ38" s="42"/>
      <c r="BA38" s="115"/>
      <c r="BB38" s="115"/>
      <c r="BC38" s="41"/>
      <c r="BD38" s="41"/>
      <c r="BE38" s="41"/>
      <c r="BF38" s="42"/>
      <c r="BG38" s="41"/>
      <c r="BH38" s="54">
        <f>IF(W38="","",W38)</f>
      </c>
      <c r="BI38" s="42">
        <v>4</v>
      </c>
      <c r="BJ38" s="41" t="s">
        <v>36</v>
      </c>
      <c r="BK38" s="41" t="s">
        <v>49</v>
      </c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3"/>
    </row>
    <row r="39" spans="3:74" ht="23.25" customHeight="1">
      <c r="C39" s="109"/>
      <c r="D39" s="110"/>
      <c r="E39" s="110"/>
      <c r="F39" s="111"/>
      <c r="G39" s="55"/>
      <c r="H39" s="38">
        <v>2</v>
      </c>
      <c r="I39" s="13" t="s">
        <v>47</v>
      </c>
      <c r="J39" s="13" t="s">
        <v>50</v>
      </c>
      <c r="K39" s="13"/>
      <c r="L39" s="13"/>
      <c r="M39" s="10"/>
      <c r="N39" s="10"/>
      <c r="O39" s="38"/>
      <c r="P39" s="38"/>
      <c r="Q39" s="38"/>
      <c r="R39" s="13"/>
      <c r="S39" s="13"/>
      <c r="T39" s="13"/>
      <c r="U39" s="38"/>
      <c r="V39" s="13"/>
      <c r="W39" s="56"/>
      <c r="X39" s="38">
        <v>5</v>
      </c>
      <c r="Y39" s="13" t="s">
        <v>47</v>
      </c>
      <c r="Z39" s="13" t="s">
        <v>51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49"/>
      <c r="AL39" s="13"/>
      <c r="AM39" s="13"/>
      <c r="AN39" s="109"/>
      <c r="AO39" s="110"/>
      <c r="AP39" s="110"/>
      <c r="AQ39" s="111"/>
      <c r="AR39" s="57">
        <f>IF(G39="","",G39)</f>
      </c>
      <c r="AS39" s="38">
        <v>2</v>
      </c>
      <c r="AT39" s="13" t="s">
        <v>47</v>
      </c>
      <c r="AU39" s="13" t="s">
        <v>50</v>
      </c>
      <c r="AV39" s="13"/>
      <c r="AW39" s="13"/>
      <c r="AX39" s="10"/>
      <c r="AY39" s="10"/>
      <c r="AZ39" s="38"/>
      <c r="BA39" s="38"/>
      <c r="BB39" s="38"/>
      <c r="BC39" s="13"/>
      <c r="BD39" s="13"/>
      <c r="BE39" s="13"/>
      <c r="BF39" s="38"/>
      <c r="BG39" s="13"/>
      <c r="BH39" s="54">
        <f>IF(W39="","",W39)</f>
      </c>
      <c r="BI39" s="38">
        <v>5</v>
      </c>
      <c r="BJ39" s="13" t="s">
        <v>47</v>
      </c>
      <c r="BK39" s="13" t="s">
        <v>51</v>
      </c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49"/>
    </row>
    <row r="40" spans="2:74" ht="23.25" customHeight="1">
      <c r="B40" s="108"/>
      <c r="C40" s="109"/>
      <c r="D40" s="110"/>
      <c r="E40" s="110"/>
      <c r="F40" s="111"/>
      <c r="G40" s="55"/>
      <c r="H40" s="38">
        <v>3</v>
      </c>
      <c r="I40" s="13" t="s">
        <v>47</v>
      </c>
      <c r="J40" s="13" t="s">
        <v>52</v>
      </c>
      <c r="K40" s="13"/>
      <c r="L40" s="13"/>
      <c r="M40" s="10"/>
      <c r="N40" s="10"/>
      <c r="O40" s="38"/>
      <c r="P40" s="38"/>
      <c r="Q40" s="38"/>
      <c r="R40" s="13"/>
      <c r="S40" s="13"/>
      <c r="T40" s="13"/>
      <c r="U40" s="38"/>
      <c r="V40" s="13"/>
      <c r="W40" s="56"/>
      <c r="X40" s="38">
        <v>6</v>
      </c>
      <c r="Y40" s="13" t="s">
        <v>47</v>
      </c>
      <c r="Z40" s="13" t="s">
        <v>41</v>
      </c>
      <c r="AA40" s="13"/>
      <c r="AB40" s="13"/>
      <c r="AC40" s="107"/>
      <c r="AD40" s="107"/>
      <c r="AE40" s="107"/>
      <c r="AF40" s="107"/>
      <c r="AG40" s="107"/>
      <c r="AH40" s="107"/>
      <c r="AI40" s="107"/>
      <c r="AJ40" s="107"/>
      <c r="AK40" s="49" t="s">
        <v>42</v>
      </c>
      <c r="AL40" s="13"/>
      <c r="AM40" s="13"/>
      <c r="AN40" s="109"/>
      <c r="AO40" s="110"/>
      <c r="AP40" s="110"/>
      <c r="AQ40" s="111"/>
      <c r="AR40" s="57">
        <f>IF(G40="","",G40)</f>
      </c>
      <c r="AS40" s="38">
        <v>3</v>
      </c>
      <c r="AT40" s="13" t="s">
        <v>43</v>
      </c>
      <c r="AU40" s="13" t="s">
        <v>52</v>
      </c>
      <c r="AV40" s="13"/>
      <c r="AW40" s="13"/>
      <c r="AX40" s="10"/>
      <c r="AY40" s="10"/>
      <c r="AZ40" s="38"/>
      <c r="BA40" s="38"/>
      <c r="BB40" s="38"/>
      <c r="BC40" s="13"/>
      <c r="BD40" s="13"/>
      <c r="BE40" s="13"/>
      <c r="BF40" s="38"/>
      <c r="BG40" s="13"/>
      <c r="BH40" s="54">
        <f>IF(W40="","",W40)</f>
      </c>
      <c r="BI40" s="38">
        <v>6</v>
      </c>
      <c r="BJ40" s="13" t="s">
        <v>43</v>
      </c>
      <c r="BK40" s="13" t="s">
        <v>41</v>
      </c>
      <c r="BL40" s="13"/>
      <c r="BM40" s="13"/>
      <c r="BN40" s="107">
        <f>IF(AC40="","",AC40)</f>
      </c>
      <c r="BO40" s="107"/>
      <c r="BP40" s="107"/>
      <c r="BQ40" s="107"/>
      <c r="BR40" s="107"/>
      <c r="BS40" s="107"/>
      <c r="BT40" s="107"/>
      <c r="BU40" s="107"/>
      <c r="BV40" s="49" t="s">
        <v>42</v>
      </c>
    </row>
    <row r="41" spans="2:74" ht="23.25" customHeight="1">
      <c r="B41" s="108"/>
      <c r="C41" s="112"/>
      <c r="D41" s="113"/>
      <c r="E41" s="113"/>
      <c r="F41" s="114"/>
      <c r="G41" s="57"/>
      <c r="H41" s="20" t="s">
        <v>53</v>
      </c>
      <c r="I41" s="13"/>
      <c r="J41" s="10"/>
      <c r="K41" s="10"/>
      <c r="L41" s="10"/>
      <c r="M41" s="10"/>
      <c r="N41" s="10"/>
      <c r="O41" s="45" t="s">
        <v>54</v>
      </c>
      <c r="P41" s="100"/>
      <c r="Q41" s="100"/>
      <c r="R41" s="100"/>
      <c r="S41" s="100"/>
      <c r="T41" s="45" t="s">
        <v>55</v>
      </c>
      <c r="V41" s="36" t="s">
        <v>56</v>
      </c>
      <c r="W41" s="100"/>
      <c r="X41" s="100"/>
      <c r="Y41" s="100"/>
      <c r="Z41" s="100"/>
      <c r="AA41" s="58" t="s">
        <v>55</v>
      </c>
      <c r="AC41" s="45" t="s">
        <v>57</v>
      </c>
      <c r="AD41" s="105">
        <f>IF(P41="","",P41+W41)</f>
      </c>
      <c r="AE41" s="105"/>
      <c r="AF41" s="105"/>
      <c r="AG41" s="105"/>
      <c r="AH41" s="45" t="s">
        <v>55</v>
      </c>
      <c r="AI41" s="13"/>
      <c r="AJ41" s="13"/>
      <c r="AK41" s="49"/>
      <c r="AL41" s="13"/>
      <c r="AM41" s="13"/>
      <c r="AN41" s="112"/>
      <c r="AO41" s="113"/>
      <c r="AP41" s="113"/>
      <c r="AQ41" s="114"/>
      <c r="AR41" s="57"/>
      <c r="AS41" s="20" t="s">
        <v>53</v>
      </c>
      <c r="AT41" s="13"/>
      <c r="AU41" s="10"/>
      <c r="AV41" s="10"/>
      <c r="AW41" s="10"/>
      <c r="AX41" s="10"/>
      <c r="AY41" s="10"/>
      <c r="AZ41" s="45" t="s">
        <v>54</v>
      </c>
      <c r="BA41" s="100">
        <f>IF(P41="","",P41)</f>
      </c>
      <c r="BB41" s="100"/>
      <c r="BC41" s="100"/>
      <c r="BD41" s="100"/>
      <c r="BE41" s="45" t="s">
        <v>55</v>
      </c>
      <c r="BF41" s="75"/>
      <c r="BG41" s="36" t="s">
        <v>56</v>
      </c>
      <c r="BH41" s="100">
        <f>IF(W41="","",W41)</f>
      </c>
      <c r="BI41" s="100"/>
      <c r="BJ41" s="100"/>
      <c r="BK41" s="100"/>
      <c r="BL41" s="58" t="s">
        <v>55</v>
      </c>
      <c r="BM41" s="75"/>
      <c r="BN41" s="45" t="s">
        <v>57</v>
      </c>
      <c r="BO41" s="105">
        <f>IF(BA41="","",BA41+BH41)</f>
      </c>
      <c r="BP41" s="105"/>
      <c r="BQ41" s="105"/>
      <c r="BR41" s="105"/>
      <c r="BS41" s="45" t="s">
        <v>55</v>
      </c>
      <c r="BT41" s="13"/>
      <c r="BU41" s="13"/>
      <c r="BV41" s="49"/>
    </row>
    <row r="42" spans="3:74" ht="7.5" customHeight="1">
      <c r="C42" s="59"/>
      <c r="D42" s="60"/>
      <c r="E42" s="60"/>
      <c r="F42" s="61"/>
      <c r="G42" s="54"/>
      <c r="H42" s="20"/>
      <c r="I42" s="13"/>
      <c r="J42" s="10"/>
      <c r="K42" s="10"/>
      <c r="L42" s="10"/>
      <c r="M42" s="10"/>
      <c r="N42" s="10"/>
      <c r="O42" s="13"/>
      <c r="P42" s="13"/>
      <c r="Q42" s="13"/>
      <c r="R42" s="13"/>
      <c r="S42" s="13"/>
      <c r="T42" s="13"/>
      <c r="U42" s="38"/>
      <c r="V42" s="13"/>
      <c r="W42" s="10"/>
      <c r="X42" s="10"/>
      <c r="Y42" s="10"/>
      <c r="Z42" s="10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49"/>
      <c r="AL42" s="13"/>
      <c r="AM42" s="13"/>
      <c r="AN42" s="59"/>
      <c r="AO42" s="60"/>
      <c r="AP42" s="60"/>
      <c r="AQ42" s="61"/>
      <c r="AR42" s="57"/>
      <c r="AS42" s="20"/>
      <c r="AT42" s="13"/>
      <c r="AU42" s="10"/>
      <c r="AV42" s="10"/>
      <c r="AW42" s="10"/>
      <c r="AX42" s="10"/>
      <c r="AY42" s="10"/>
      <c r="AZ42" s="13"/>
      <c r="BA42" s="13"/>
      <c r="BB42" s="13"/>
      <c r="BC42" s="13"/>
      <c r="BD42" s="13"/>
      <c r="BE42" s="13"/>
      <c r="BF42" s="38"/>
      <c r="BG42" s="13"/>
      <c r="BH42" s="10"/>
      <c r="BI42" s="10"/>
      <c r="BJ42" s="10"/>
      <c r="BK42" s="10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49"/>
    </row>
    <row r="43" spans="3:74" ht="23.25" customHeight="1">
      <c r="C43" s="109" t="s">
        <v>58</v>
      </c>
      <c r="D43" s="110"/>
      <c r="E43" s="110"/>
      <c r="F43" s="111"/>
      <c r="G43" s="50"/>
      <c r="H43" s="42">
        <v>1</v>
      </c>
      <c r="I43" s="41" t="s">
        <v>59</v>
      </c>
      <c r="J43" s="120" t="s">
        <v>60</v>
      </c>
      <c r="K43" s="120"/>
      <c r="L43" s="120"/>
      <c r="M43" s="41"/>
      <c r="N43" s="127"/>
      <c r="O43" s="127"/>
      <c r="P43" s="127"/>
      <c r="Q43" s="41" t="s">
        <v>61</v>
      </c>
      <c r="R43" s="62"/>
      <c r="S43" s="51"/>
      <c r="T43" s="51"/>
      <c r="U43" s="51"/>
      <c r="V43" s="51"/>
      <c r="W43" s="52"/>
      <c r="X43" s="42">
        <v>4</v>
      </c>
      <c r="Y43" s="41" t="s">
        <v>62</v>
      </c>
      <c r="Z43" s="51" t="s">
        <v>63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63"/>
      <c r="AL43" s="10"/>
      <c r="AM43" s="10"/>
      <c r="AN43" s="109" t="s">
        <v>58</v>
      </c>
      <c r="AO43" s="110"/>
      <c r="AP43" s="110"/>
      <c r="AQ43" s="111"/>
      <c r="AR43" s="53">
        <f>IF(G43="","",G43)</f>
      </c>
      <c r="AS43" s="42">
        <v>1</v>
      </c>
      <c r="AT43" s="41" t="s">
        <v>59</v>
      </c>
      <c r="AU43" s="120" t="s">
        <v>60</v>
      </c>
      <c r="AV43" s="120"/>
      <c r="AW43" s="120"/>
      <c r="AX43" s="41"/>
      <c r="AY43" s="127">
        <f>IF(N43="","",N43)</f>
      </c>
      <c r="AZ43" s="127"/>
      <c r="BA43" s="127"/>
      <c r="BB43" s="41" t="s">
        <v>61</v>
      </c>
      <c r="BC43" s="62"/>
      <c r="BD43" s="51"/>
      <c r="BE43" s="51"/>
      <c r="BF43" s="51"/>
      <c r="BG43" s="51"/>
      <c r="BH43" s="62">
        <f>IF(W43="","",W43)</f>
      </c>
      <c r="BI43" s="42">
        <v>4</v>
      </c>
      <c r="BJ43" s="41" t="s">
        <v>62</v>
      </c>
      <c r="BK43" s="51" t="s">
        <v>63</v>
      </c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63"/>
    </row>
    <row r="44" spans="3:74" ht="23.25" customHeight="1">
      <c r="C44" s="109"/>
      <c r="D44" s="110"/>
      <c r="E44" s="110"/>
      <c r="F44" s="111"/>
      <c r="G44" s="56"/>
      <c r="H44" s="38">
        <v>2</v>
      </c>
      <c r="I44" s="13" t="s">
        <v>59</v>
      </c>
      <c r="J44" s="128" t="s">
        <v>64</v>
      </c>
      <c r="K44" s="128"/>
      <c r="L44" s="128"/>
      <c r="M44" s="13"/>
      <c r="N44" s="106"/>
      <c r="O44" s="106"/>
      <c r="P44" s="106"/>
      <c r="Q44" s="13" t="s">
        <v>65</v>
      </c>
      <c r="R44" s="54"/>
      <c r="S44" s="10"/>
      <c r="T44" s="10"/>
      <c r="U44" s="10"/>
      <c r="V44" s="10"/>
      <c r="W44" s="56"/>
      <c r="X44" s="38">
        <v>5</v>
      </c>
      <c r="Y44" s="13" t="s">
        <v>66</v>
      </c>
      <c r="Z44" s="10" t="s">
        <v>67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7"/>
      <c r="AL44" s="10"/>
      <c r="AM44" s="10"/>
      <c r="AN44" s="109"/>
      <c r="AO44" s="110"/>
      <c r="AP44" s="110"/>
      <c r="AQ44" s="111"/>
      <c r="AR44" s="57">
        <f>IF(G44="","",G44)</f>
      </c>
      <c r="AS44" s="38">
        <v>2</v>
      </c>
      <c r="AT44" s="13" t="s">
        <v>66</v>
      </c>
      <c r="AU44" s="128" t="s">
        <v>64</v>
      </c>
      <c r="AV44" s="128"/>
      <c r="AW44" s="128"/>
      <c r="AX44" s="13"/>
      <c r="AY44" s="106">
        <f>IF(N44="","",N44)</f>
      </c>
      <c r="AZ44" s="106"/>
      <c r="BA44" s="106"/>
      <c r="BB44" s="13" t="s">
        <v>65</v>
      </c>
      <c r="BC44" s="54"/>
      <c r="BD44" s="10"/>
      <c r="BE44" s="10"/>
      <c r="BF44" s="10"/>
      <c r="BG44" s="10"/>
      <c r="BH44" s="54">
        <f>IF(W44="","",W44)</f>
      </c>
      <c r="BI44" s="38">
        <v>5</v>
      </c>
      <c r="BJ44" s="13" t="s">
        <v>66</v>
      </c>
      <c r="BK44" s="10" t="s">
        <v>67</v>
      </c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7"/>
    </row>
    <row r="45" spans="3:74" ht="23.25" customHeight="1">
      <c r="C45" s="109"/>
      <c r="D45" s="110"/>
      <c r="E45" s="110"/>
      <c r="F45" s="111"/>
      <c r="G45" s="56"/>
      <c r="H45" s="38">
        <v>3</v>
      </c>
      <c r="I45" s="13" t="s">
        <v>66</v>
      </c>
      <c r="J45" s="13"/>
      <c r="K45" s="13" t="s">
        <v>68</v>
      </c>
      <c r="L45" s="13"/>
      <c r="M45" s="13"/>
      <c r="N45" s="106"/>
      <c r="O45" s="106"/>
      <c r="P45" s="106"/>
      <c r="Q45" s="13" t="s">
        <v>65</v>
      </c>
      <c r="R45" s="54"/>
      <c r="S45" s="58"/>
      <c r="T45" s="58"/>
      <c r="U45" s="58"/>
      <c r="V45" s="58"/>
      <c r="W45" s="56"/>
      <c r="X45" s="38">
        <v>6</v>
      </c>
      <c r="Y45" s="13" t="s">
        <v>66</v>
      </c>
      <c r="Z45" s="58" t="s">
        <v>41</v>
      </c>
      <c r="AA45" s="58"/>
      <c r="AB45" s="58"/>
      <c r="AC45" s="90"/>
      <c r="AD45" s="90"/>
      <c r="AE45" s="90"/>
      <c r="AF45" s="90"/>
      <c r="AG45" s="90"/>
      <c r="AH45" s="90"/>
      <c r="AI45" s="90"/>
      <c r="AJ45" s="90"/>
      <c r="AK45" s="64" t="s">
        <v>42</v>
      </c>
      <c r="AL45" s="10"/>
      <c r="AM45" s="10"/>
      <c r="AN45" s="109"/>
      <c r="AO45" s="110"/>
      <c r="AP45" s="110"/>
      <c r="AQ45" s="111"/>
      <c r="AR45" s="57">
        <f>IF(G45="","",G45)</f>
      </c>
      <c r="AS45" s="38">
        <v>3</v>
      </c>
      <c r="AT45" s="13" t="s">
        <v>43</v>
      </c>
      <c r="AU45" s="13"/>
      <c r="AV45" s="13" t="s">
        <v>68</v>
      </c>
      <c r="AW45" s="13"/>
      <c r="AX45" s="13"/>
      <c r="AY45" s="100">
        <f>IF(N45="","",N45)</f>
      </c>
      <c r="AZ45" s="100"/>
      <c r="BA45" s="100"/>
      <c r="BB45" s="13" t="s">
        <v>65</v>
      </c>
      <c r="BC45" s="54"/>
      <c r="BD45" s="58"/>
      <c r="BE45" s="58"/>
      <c r="BF45" s="58"/>
      <c r="BG45" s="58"/>
      <c r="BH45" s="65">
        <f>IF(W45="","",W45)</f>
      </c>
      <c r="BI45" s="38">
        <v>6</v>
      </c>
      <c r="BJ45" s="13" t="s">
        <v>66</v>
      </c>
      <c r="BK45" s="58" t="s">
        <v>41</v>
      </c>
      <c r="BL45" s="58"/>
      <c r="BM45" s="58"/>
      <c r="BN45" s="90">
        <f>IF(AC45="","",AC45)</f>
      </c>
      <c r="BO45" s="90"/>
      <c r="BP45" s="90"/>
      <c r="BQ45" s="90"/>
      <c r="BR45" s="90"/>
      <c r="BS45" s="90"/>
      <c r="BT45" s="90"/>
      <c r="BU45" s="90"/>
      <c r="BV45" s="64" t="s">
        <v>42</v>
      </c>
    </row>
    <row r="46" spans="3:74" ht="12" customHeight="1">
      <c r="C46" s="109" t="s">
        <v>69</v>
      </c>
      <c r="D46" s="110"/>
      <c r="E46" s="110"/>
      <c r="F46" s="111"/>
      <c r="G46" s="66"/>
      <c r="H46" s="51"/>
      <c r="I46" s="51"/>
      <c r="J46" s="51"/>
      <c r="K46" s="67"/>
      <c r="L46" s="130" t="s">
        <v>69</v>
      </c>
      <c r="M46" s="131"/>
      <c r="N46" s="131"/>
      <c r="O46" s="131"/>
      <c r="P46" s="131"/>
      <c r="Q46" s="132"/>
      <c r="R46" s="125"/>
      <c r="S46" s="125"/>
      <c r="T46" s="125"/>
      <c r="U46" s="125"/>
      <c r="V46" s="125"/>
      <c r="W46" s="125"/>
      <c r="X46" s="96" t="s">
        <v>70</v>
      </c>
      <c r="Y46" s="97"/>
      <c r="Z46" s="101" t="s">
        <v>71</v>
      </c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2"/>
      <c r="AL46" s="20"/>
      <c r="AM46" s="20"/>
      <c r="AN46" s="109" t="s">
        <v>69</v>
      </c>
      <c r="AO46" s="110"/>
      <c r="AP46" s="110"/>
      <c r="AQ46" s="111"/>
      <c r="AR46" s="66"/>
      <c r="AS46" s="51"/>
      <c r="AT46" s="51"/>
      <c r="AU46" s="51"/>
      <c r="AV46" s="67"/>
      <c r="AW46" s="130" t="s">
        <v>69</v>
      </c>
      <c r="AX46" s="131"/>
      <c r="AY46" s="131"/>
      <c r="AZ46" s="131"/>
      <c r="BA46" s="131"/>
      <c r="BB46" s="132"/>
      <c r="BC46" s="125"/>
      <c r="BD46" s="125"/>
      <c r="BE46" s="125"/>
      <c r="BF46" s="125"/>
      <c r="BG46" s="125"/>
      <c r="BH46" s="125"/>
      <c r="BI46" s="96" t="s">
        <v>70</v>
      </c>
      <c r="BJ46" s="97"/>
      <c r="BK46" s="101" t="s">
        <v>71</v>
      </c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2"/>
    </row>
    <row r="47" spans="3:74" ht="12" customHeight="1">
      <c r="C47" s="112"/>
      <c r="D47" s="113"/>
      <c r="E47" s="113"/>
      <c r="F47" s="114"/>
      <c r="G47" s="68"/>
      <c r="H47" s="10"/>
      <c r="I47" s="10"/>
      <c r="J47" s="10"/>
      <c r="K47" s="15"/>
      <c r="L47" s="130"/>
      <c r="M47" s="131"/>
      <c r="N47" s="131"/>
      <c r="O47" s="131"/>
      <c r="P47" s="131"/>
      <c r="Q47" s="132"/>
      <c r="R47" s="125"/>
      <c r="S47" s="125"/>
      <c r="T47" s="125"/>
      <c r="U47" s="125"/>
      <c r="V47" s="125"/>
      <c r="W47" s="125"/>
      <c r="X47" s="96"/>
      <c r="Y47" s="97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/>
      <c r="AL47" s="20"/>
      <c r="AM47" s="20"/>
      <c r="AN47" s="112"/>
      <c r="AO47" s="113"/>
      <c r="AP47" s="113"/>
      <c r="AQ47" s="114"/>
      <c r="AR47" s="68"/>
      <c r="AS47" s="10"/>
      <c r="AT47" s="10"/>
      <c r="AU47" s="10"/>
      <c r="AV47" s="15"/>
      <c r="AW47" s="130"/>
      <c r="AX47" s="131"/>
      <c r="AY47" s="131"/>
      <c r="AZ47" s="131"/>
      <c r="BA47" s="131"/>
      <c r="BB47" s="132"/>
      <c r="BC47" s="125"/>
      <c r="BD47" s="125"/>
      <c r="BE47" s="125"/>
      <c r="BF47" s="125"/>
      <c r="BG47" s="125"/>
      <c r="BH47" s="125"/>
      <c r="BI47" s="96"/>
      <c r="BJ47" s="97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4"/>
    </row>
    <row r="48" spans="3:74" ht="12" customHeight="1">
      <c r="C48" s="112"/>
      <c r="D48" s="113"/>
      <c r="E48" s="113"/>
      <c r="F48" s="114"/>
      <c r="G48" s="124"/>
      <c r="H48" s="116" t="s">
        <v>72</v>
      </c>
      <c r="I48" s="116"/>
      <c r="J48" s="116"/>
      <c r="K48" s="69"/>
      <c r="L48" s="130"/>
      <c r="M48" s="131"/>
      <c r="N48" s="131"/>
      <c r="O48" s="131"/>
      <c r="P48" s="131"/>
      <c r="Q48" s="132"/>
      <c r="R48" s="125"/>
      <c r="S48" s="125"/>
      <c r="T48" s="125"/>
      <c r="U48" s="125"/>
      <c r="V48" s="125"/>
      <c r="W48" s="125"/>
      <c r="X48" s="96"/>
      <c r="Y48" s="97"/>
      <c r="Z48" s="10"/>
      <c r="AA48" s="76"/>
      <c r="AB48" s="10"/>
      <c r="AC48" s="10"/>
      <c r="AD48" s="76"/>
      <c r="AE48" s="10"/>
      <c r="AF48" s="10"/>
      <c r="AG48" s="76"/>
      <c r="AH48" s="10"/>
      <c r="AI48" s="10"/>
      <c r="AJ48" s="76"/>
      <c r="AK48" s="49"/>
      <c r="AL48" s="38"/>
      <c r="AM48" s="38"/>
      <c r="AN48" s="112"/>
      <c r="AO48" s="113"/>
      <c r="AP48" s="113"/>
      <c r="AQ48" s="114"/>
      <c r="AR48" s="124"/>
      <c r="AS48" s="116" t="s">
        <v>72</v>
      </c>
      <c r="AT48" s="116"/>
      <c r="AU48" s="116"/>
      <c r="AV48" s="69"/>
      <c r="AW48" s="130"/>
      <c r="AX48" s="131"/>
      <c r="AY48" s="131"/>
      <c r="AZ48" s="131"/>
      <c r="BA48" s="131"/>
      <c r="BB48" s="132"/>
      <c r="BC48" s="125"/>
      <c r="BD48" s="125"/>
      <c r="BE48" s="125"/>
      <c r="BF48" s="125"/>
      <c r="BG48" s="125"/>
      <c r="BH48" s="125"/>
      <c r="BI48" s="96"/>
      <c r="BJ48" s="97"/>
      <c r="BK48" s="10"/>
      <c r="BL48" s="76"/>
      <c r="BM48" s="10"/>
      <c r="BN48" s="10"/>
      <c r="BO48" s="76"/>
      <c r="BP48" s="10"/>
      <c r="BQ48" s="10"/>
      <c r="BR48" s="76"/>
      <c r="BS48" s="10"/>
      <c r="BT48" s="10"/>
      <c r="BU48" s="76"/>
      <c r="BV48" s="49"/>
    </row>
    <row r="49" spans="3:74" ht="12" customHeight="1">
      <c r="C49" s="112"/>
      <c r="D49" s="113"/>
      <c r="E49" s="113"/>
      <c r="F49" s="114"/>
      <c r="G49" s="124"/>
      <c r="H49" s="116"/>
      <c r="I49" s="116"/>
      <c r="J49" s="116"/>
      <c r="K49" s="69"/>
      <c r="L49" s="130" t="s">
        <v>73</v>
      </c>
      <c r="M49" s="131"/>
      <c r="N49" s="131"/>
      <c r="O49" s="131"/>
      <c r="P49" s="131"/>
      <c r="Q49" s="132"/>
      <c r="R49" s="125"/>
      <c r="S49" s="125"/>
      <c r="T49" s="125"/>
      <c r="U49" s="125"/>
      <c r="V49" s="125"/>
      <c r="W49" s="125"/>
      <c r="X49" s="96" t="s">
        <v>70</v>
      </c>
      <c r="Y49" s="97"/>
      <c r="Z49" s="10"/>
      <c r="AA49" s="76"/>
      <c r="AB49" s="10"/>
      <c r="AC49" s="10"/>
      <c r="AD49" s="76"/>
      <c r="AE49" s="10"/>
      <c r="AF49" s="10"/>
      <c r="AG49" s="76"/>
      <c r="AH49" s="10"/>
      <c r="AI49" s="10"/>
      <c r="AJ49" s="76"/>
      <c r="AK49" s="49"/>
      <c r="AL49" s="38"/>
      <c r="AM49" s="38"/>
      <c r="AN49" s="112"/>
      <c r="AO49" s="113"/>
      <c r="AP49" s="113"/>
      <c r="AQ49" s="114"/>
      <c r="AR49" s="124"/>
      <c r="AS49" s="116"/>
      <c r="AT49" s="116"/>
      <c r="AU49" s="116"/>
      <c r="AV49" s="69"/>
      <c r="AW49" s="130" t="s">
        <v>73</v>
      </c>
      <c r="AX49" s="131"/>
      <c r="AY49" s="131"/>
      <c r="AZ49" s="131"/>
      <c r="BA49" s="131"/>
      <c r="BB49" s="132"/>
      <c r="BC49" s="125"/>
      <c r="BD49" s="125"/>
      <c r="BE49" s="125"/>
      <c r="BF49" s="125"/>
      <c r="BG49" s="125"/>
      <c r="BH49" s="125"/>
      <c r="BI49" s="96" t="s">
        <v>70</v>
      </c>
      <c r="BJ49" s="97"/>
      <c r="BK49" s="10"/>
      <c r="BL49" s="76"/>
      <c r="BM49" s="10"/>
      <c r="BN49" s="10"/>
      <c r="BO49" s="76"/>
      <c r="BP49" s="10"/>
      <c r="BQ49" s="10"/>
      <c r="BR49" s="76"/>
      <c r="BS49" s="10"/>
      <c r="BT49" s="10"/>
      <c r="BU49" s="76"/>
      <c r="BV49" s="49"/>
    </row>
    <row r="50" spans="3:74" ht="12" customHeight="1">
      <c r="C50" s="112"/>
      <c r="D50" s="113"/>
      <c r="E50" s="113"/>
      <c r="F50" s="114"/>
      <c r="G50" s="68"/>
      <c r="H50" s="10"/>
      <c r="I50" s="10"/>
      <c r="J50" s="10"/>
      <c r="K50" s="15"/>
      <c r="L50" s="130"/>
      <c r="M50" s="131"/>
      <c r="N50" s="131"/>
      <c r="O50" s="131"/>
      <c r="P50" s="131"/>
      <c r="Q50" s="132"/>
      <c r="R50" s="125"/>
      <c r="S50" s="125"/>
      <c r="T50" s="125"/>
      <c r="U50" s="125"/>
      <c r="V50" s="125"/>
      <c r="W50" s="125"/>
      <c r="X50" s="96"/>
      <c r="Y50" s="97"/>
      <c r="Z50" s="10"/>
      <c r="AA50" s="76"/>
      <c r="AB50" s="10"/>
      <c r="AC50" s="10"/>
      <c r="AD50" s="76"/>
      <c r="AE50" s="10"/>
      <c r="AF50" s="10"/>
      <c r="AG50" s="76"/>
      <c r="AH50" s="10"/>
      <c r="AI50" s="10"/>
      <c r="AJ50" s="10"/>
      <c r="AK50" s="17"/>
      <c r="AL50" s="10"/>
      <c r="AM50" s="10"/>
      <c r="AN50" s="112"/>
      <c r="AO50" s="113"/>
      <c r="AP50" s="113"/>
      <c r="AQ50" s="114"/>
      <c r="AR50" s="68"/>
      <c r="AS50" s="10"/>
      <c r="AT50" s="10"/>
      <c r="AU50" s="10"/>
      <c r="AV50" s="15"/>
      <c r="AW50" s="130"/>
      <c r="AX50" s="131"/>
      <c r="AY50" s="131"/>
      <c r="AZ50" s="131"/>
      <c r="BA50" s="131"/>
      <c r="BB50" s="132"/>
      <c r="BC50" s="125"/>
      <c r="BD50" s="125"/>
      <c r="BE50" s="125"/>
      <c r="BF50" s="125"/>
      <c r="BG50" s="125"/>
      <c r="BH50" s="125"/>
      <c r="BI50" s="96"/>
      <c r="BJ50" s="97"/>
      <c r="BK50" s="10"/>
      <c r="BL50" s="76"/>
      <c r="BM50" s="10"/>
      <c r="BN50" s="10"/>
      <c r="BO50" s="76"/>
      <c r="BP50" s="10"/>
      <c r="BQ50" s="10"/>
      <c r="BR50" s="76"/>
      <c r="BS50" s="10"/>
      <c r="BT50" s="10"/>
      <c r="BU50" s="10"/>
      <c r="BV50" s="17"/>
    </row>
    <row r="51" spans="3:74" ht="12" customHeight="1">
      <c r="C51" s="121"/>
      <c r="D51" s="122"/>
      <c r="E51" s="122"/>
      <c r="F51" s="123"/>
      <c r="G51" s="70"/>
      <c r="H51" s="71"/>
      <c r="I51" s="71"/>
      <c r="J51" s="71"/>
      <c r="K51" s="72"/>
      <c r="L51" s="133"/>
      <c r="M51" s="134"/>
      <c r="N51" s="134"/>
      <c r="O51" s="134"/>
      <c r="P51" s="134"/>
      <c r="Q51" s="135"/>
      <c r="R51" s="126"/>
      <c r="S51" s="126"/>
      <c r="T51" s="126"/>
      <c r="U51" s="126"/>
      <c r="V51" s="126"/>
      <c r="W51" s="126"/>
      <c r="X51" s="98"/>
      <c r="Y51" s="99"/>
      <c r="Z51" s="24"/>
      <c r="AA51" s="77"/>
      <c r="AB51" s="24"/>
      <c r="AC51" s="24"/>
      <c r="AD51" s="77"/>
      <c r="AE51" s="24"/>
      <c r="AF51" s="24"/>
      <c r="AG51" s="77"/>
      <c r="AH51" s="24"/>
      <c r="AI51" s="24"/>
      <c r="AJ51" s="24"/>
      <c r="AK51" s="27"/>
      <c r="AL51" s="10"/>
      <c r="AM51" s="10"/>
      <c r="AN51" s="121"/>
      <c r="AO51" s="122"/>
      <c r="AP51" s="122"/>
      <c r="AQ51" s="123"/>
      <c r="AR51" s="70"/>
      <c r="AS51" s="71"/>
      <c r="AT51" s="71"/>
      <c r="AU51" s="71"/>
      <c r="AV51" s="72"/>
      <c r="AW51" s="133"/>
      <c r="AX51" s="134"/>
      <c r="AY51" s="134"/>
      <c r="AZ51" s="134"/>
      <c r="BA51" s="134"/>
      <c r="BB51" s="135"/>
      <c r="BC51" s="126"/>
      <c r="BD51" s="126"/>
      <c r="BE51" s="126"/>
      <c r="BF51" s="126"/>
      <c r="BG51" s="126"/>
      <c r="BH51" s="126"/>
      <c r="BI51" s="98"/>
      <c r="BJ51" s="99"/>
      <c r="BK51" s="24"/>
      <c r="BL51" s="77"/>
      <c r="BM51" s="24"/>
      <c r="BN51" s="24"/>
      <c r="BO51" s="77"/>
      <c r="BP51" s="24"/>
      <c r="BQ51" s="24"/>
      <c r="BR51" s="77"/>
      <c r="BS51" s="24"/>
      <c r="BT51" s="24"/>
      <c r="BU51" s="24"/>
      <c r="BV51" s="27"/>
    </row>
    <row r="52" spans="3:74" ht="22.5" customHeight="1">
      <c r="C52" s="73">
        <v>1</v>
      </c>
      <c r="D52" s="1" t="s">
        <v>74</v>
      </c>
      <c r="E52" s="1" t="s">
        <v>75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73">
        <v>1</v>
      </c>
      <c r="AO52" s="1" t="s">
        <v>76</v>
      </c>
      <c r="AP52" s="1" t="s">
        <v>75</v>
      </c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3:74" ht="22.5" customHeight="1">
      <c r="C53" s="73">
        <v>2</v>
      </c>
      <c r="D53" s="1" t="s">
        <v>76</v>
      </c>
      <c r="E53" s="1" t="s">
        <v>77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73">
        <v>2</v>
      </c>
      <c r="AO53" s="1" t="s">
        <v>78</v>
      </c>
      <c r="AP53" s="1" t="s">
        <v>77</v>
      </c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3:74" ht="22.5" customHeight="1">
      <c r="C54" s="1"/>
      <c r="D54" s="1" t="s">
        <v>79</v>
      </c>
      <c r="E54" s="1" t="s">
        <v>80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 t="s">
        <v>81</v>
      </c>
      <c r="AP54" s="1" t="s">
        <v>80</v>
      </c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145">
    <mergeCell ref="T6:V7"/>
    <mergeCell ref="Q6:S7"/>
    <mergeCell ref="D23:Q25"/>
    <mergeCell ref="D5:G6"/>
    <mergeCell ref="H5:H6"/>
    <mergeCell ref="I5:I6"/>
    <mergeCell ref="U17:Y18"/>
    <mergeCell ref="U19:Y20"/>
    <mergeCell ref="H17:T20"/>
    <mergeCell ref="AH3:AK3"/>
    <mergeCell ref="W6:Y7"/>
    <mergeCell ref="Z6:AB7"/>
    <mergeCell ref="Z17:AD20"/>
    <mergeCell ref="AC6:AK7"/>
    <mergeCell ref="AC8:AK13"/>
    <mergeCell ref="Z26:AK26"/>
    <mergeCell ref="Z27:AK27"/>
    <mergeCell ref="Y22:Z23"/>
    <mergeCell ref="AA22:AB23"/>
    <mergeCell ref="AC22:AC23"/>
    <mergeCell ref="W26:Y26"/>
    <mergeCell ref="W27:Y27"/>
    <mergeCell ref="AD22:AE23"/>
    <mergeCell ref="AF22:AF23"/>
    <mergeCell ref="AG22:AH23"/>
    <mergeCell ref="AI22:AI23"/>
    <mergeCell ref="C32:F33"/>
    <mergeCell ref="R27:U27"/>
    <mergeCell ref="AC28:AH28"/>
    <mergeCell ref="AI28:AK28"/>
    <mergeCell ref="I35:J35"/>
    <mergeCell ref="K35:L35"/>
    <mergeCell ref="N35:O35"/>
    <mergeCell ref="W28:Y28"/>
    <mergeCell ref="G32:AK33"/>
    <mergeCell ref="Z28:AB28"/>
    <mergeCell ref="C46:F51"/>
    <mergeCell ref="C38:F41"/>
    <mergeCell ref="J43:L43"/>
    <mergeCell ref="C43:F45"/>
    <mergeCell ref="H48:J49"/>
    <mergeCell ref="J44:L44"/>
    <mergeCell ref="P38:Q38"/>
    <mergeCell ref="AA35:AB35"/>
    <mergeCell ref="N43:P43"/>
    <mergeCell ref="BR19:BR20"/>
    <mergeCell ref="BJ22:BK22"/>
    <mergeCell ref="BL22:BM22"/>
    <mergeCell ref="BO22:BP22"/>
    <mergeCell ref="BR22:BS22"/>
    <mergeCell ref="I34:J34"/>
    <mergeCell ref="K34:L34"/>
    <mergeCell ref="AA34:AB34"/>
    <mergeCell ref="BG27:BR28"/>
    <mergeCell ref="AN34:AQ35"/>
    <mergeCell ref="BI46:BJ48"/>
    <mergeCell ref="L46:Q48"/>
    <mergeCell ref="L49:Q51"/>
    <mergeCell ref="G48:G49"/>
    <mergeCell ref="AW49:BB51"/>
    <mergeCell ref="AW46:BB48"/>
    <mergeCell ref="R46:W48"/>
    <mergeCell ref="R49:W51"/>
    <mergeCell ref="X49:Y51"/>
    <mergeCell ref="Z46:AK47"/>
    <mergeCell ref="BO19:BQ20"/>
    <mergeCell ref="AR48:AR49"/>
    <mergeCell ref="BC49:BH51"/>
    <mergeCell ref="AY43:BA43"/>
    <mergeCell ref="AU44:AW44"/>
    <mergeCell ref="AY44:BA44"/>
    <mergeCell ref="AT35:AU35"/>
    <mergeCell ref="AV35:AW35"/>
    <mergeCell ref="BO48:BO49"/>
    <mergeCell ref="BC46:BH48"/>
    <mergeCell ref="N34:O34"/>
    <mergeCell ref="Q34:R34"/>
    <mergeCell ref="Q35:R35"/>
    <mergeCell ref="AF34:AG34"/>
    <mergeCell ref="C36:F37"/>
    <mergeCell ref="AY34:AZ34"/>
    <mergeCell ref="AY35:AZ35"/>
    <mergeCell ref="BN40:BU40"/>
    <mergeCell ref="X46:Y48"/>
    <mergeCell ref="AN32:AQ33"/>
    <mergeCell ref="AT34:AU34"/>
    <mergeCell ref="AV34:AW34"/>
    <mergeCell ref="AN43:AQ45"/>
    <mergeCell ref="AU43:AW43"/>
    <mergeCell ref="AN46:AQ51"/>
    <mergeCell ref="BR48:BR49"/>
    <mergeCell ref="AF35:AG35"/>
    <mergeCell ref="BL48:BL49"/>
    <mergeCell ref="B40:B41"/>
    <mergeCell ref="BL35:BM35"/>
    <mergeCell ref="BQ35:BR35"/>
    <mergeCell ref="AN36:AQ37"/>
    <mergeCell ref="AN38:AQ41"/>
    <mergeCell ref="BA38:BB38"/>
    <mergeCell ref="C34:F35"/>
    <mergeCell ref="AS48:AU49"/>
    <mergeCell ref="BO37:BU37"/>
    <mergeCell ref="P41:S41"/>
    <mergeCell ref="AD41:AG41"/>
    <mergeCell ref="W41:Z41"/>
    <mergeCell ref="AY45:BA45"/>
    <mergeCell ref="BB34:BC34"/>
    <mergeCell ref="BL34:BM34"/>
    <mergeCell ref="N45:P45"/>
    <mergeCell ref="N44:P44"/>
    <mergeCell ref="AC40:AJ40"/>
    <mergeCell ref="AD37:AJ37"/>
    <mergeCell ref="BB35:BC35"/>
    <mergeCell ref="BL50:BL51"/>
    <mergeCell ref="BO50:BO51"/>
    <mergeCell ref="BI49:BJ51"/>
    <mergeCell ref="BR50:BR51"/>
    <mergeCell ref="BH41:BK41"/>
    <mergeCell ref="BK46:BV47"/>
    <mergeCell ref="BA41:BD41"/>
    <mergeCell ref="BO41:BR41"/>
    <mergeCell ref="BU48:BU49"/>
    <mergeCell ref="AR32:BV33"/>
    <mergeCell ref="BN45:BU45"/>
    <mergeCell ref="AC45:AJ45"/>
    <mergeCell ref="AS5:AS6"/>
    <mergeCell ref="AO5:AR6"/>
    <mergeCell ref="AT5:AT6"/>
    <mergeCell ref="BG11:BK12"/>
    <mergeCell ref="BG9:BK10"/>
    <mergeCell ref="AT9:BF12"/>
    <mergeCell ref="BQ34:BR34"/>
    <mergeCell ref="BL9:BN12"/>
    <mergeCell ref="AY25:AZ25"/>
    <mergeCell ref="AO25:AQ25"/>
    <mergeCell ref="AR25:AX25"/>
    <mergeCell ref="BJ19:BN20"/>
    <mergeCell ref="AO23:BB24"/>
    <mergeCell ref="AA50:AA51"/>
    <mergeCell ref="AD50:AD51"/>
    <mergeCell ref="AG50:AG51"/>
    <mergeCell ref="AA48:AA49"/>
    <mergeCell ref="AG48:AG49"/>
    <mergeCell ref="AJ48:AJ49"/>
    <mergeCell ref="AD48:AD49"/>
  </mergeCells>
  <dataValidations count="1">
    <dataValidation allowBlank="1" showInputMessage="1" showErrorMessage="1" prompt="その他使用する設備がある場合記載する。" sqref="B40:B41"/>
  </dataValidations>
  <printOptions/>
  <pageMargins left="0.7874015748031497" right="0.5905511811023623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ushor080</dc:creator>
  <cp:keywords/>
  <dc:description/>
  <cp:lastModifiedBy>root</cp:lastModifiedBy>
  <cp:lastPrinted>2016-04-18T04:16:29Z</cp:lastPrinted>
  <dcterms:created xsi:type="dcterms:W3CDTF">2008-06-09T01:02:36Z</dcterms:created>
  <dcterms:modified xsi:type="dcterms:W3CDTF">2023-10-16T04:36:45Z</dcterms:modified>
  <cp:category/>
  <cp:version/>
  <cp:contentType/>
  <cp:contentStatus/>
</cp:coreProperties>
</file>